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会员个人基本信息情况表" sheetId="1" r:id="rId1"/>
    <sheet name="会员征婚基本情况表 " sheetId="2" r:id="rId2"/>
  </sheets>
  <calcPr calcId="124519"/>
</workbook>
</file>

<file path=xl/sharedStrings.xml><?xml version="1.0" encoding="utf-8"?>
<sst xmlns="http://schemas.openxmlformats.org/spreadsheetml/2006/main" count="1146" uniqueCount="625">
  <si>
    <t>出年年月</t>
  </si>
  <si>
    <t>婚姻状况</t>
  </si>
  <si>
    <t>是否有小孩</t>
  </si>
  <si>
    <t>身高（㎝）</t>
  </si>
  <si>
    <t>籍贯</t>
  </si>
  <si>
    <t>现居地(工作地）</t>
  </si>
  <si>
    <t>省</t>
  </si>
  <si>
    <t>市（地区）</t>
  </si>
  <si>
    <t>交友类型</t>
    <phoneticPr fontId="1" type="noConversion"/>
  </si>
  <si>
    <t>QQ:</t>
    <phoneticPr fontId="1" type="noConversion"/>
  </si>
  <si>
    <t>微信：</t>
    <phoneticPr fontId="1" type="noConversion"/>
  </si>
  <si>
    <t>钉钉：</t>
    <phoneticPr fontId="1" type="noConversion"/>
  </si>
  <si>
    <t>男</t>
    <phoneticPr fontId="1" type="noConversion"/>
  </si>
  <si>
    <t>女</t>
    <phoneticPr fontId="1" type="noConversion"/>
  </si>
  <si>
    <t>未婚</t>
    <phoneticPr fontId="1" type="noConversion"/>
  </si>
  <si>
    <t>离异</t>
    <phoneticPr fontId="1" type="noConversion"/>
  </si>
  <si>
    <t>丧偶</t>
    <phoneticPr fontId="1" type="noConversion"/>
  </si>
  <si>
    <t>有</t>
    <phoneticPr fontId="1" type="noConversion"/>
  </si>
  <si>
    <t>无</t>
    <phoneticPr fontId="1" type="noConversion"/>
  </si>
  <si>
    <t>有一女孩</t>
    <phoneticPr fontId="1" type="noConversion"/>
  </si>
  <si>
    <t>有一男孩</t>
    <phoneticPr fontId="1" type="noConversion"/>
  </si>
  <si>
    <t>有多子女</t>
    <phoneticPr fontId="1" type="noConversion"/>
  </si>
  <si>
    <t>北京</t>
  </si>
  <si>
    <t>天津</t>
  </si>
  <si>
    <t>黑龙江</t>
  </si>
  <si>
    <t>辽宁</t>
  </si>
  <si>
    <t>吉林</t>
  </si>
  <si>
    <t>内蒙古</t>
  </si>
  <si>
    <t>新疆</t>
  </si>
  <si>
    <t>河北</t>
  </si>
  <si>
    <t>河南</t>
  </si>
  <si>
    <t>湖北</t>
  </si>
  <si>
    <t>湖南</t>
  </si>
  <si>
    <t>上海</t>
  </si>
  <si>
    <t>江苏</t>
  </si>
  <si>
    <t>浙江</t>
  </si>
  <si>
    <t>安徽</t>
  </si>
  <si>
    <t>江西</t>
  </si>
  <si>
    <t>福建</t>
  </si>
  <si>
    <t>广东</t>
  </si>
  <si>
    <t>广西</t>
  </si>
  <si>
    <t>云南</t>
  </si>
  <si>
    <t>贵州</t>
  </si>
  <si>
    <t>四川</t>
  </si>
  <si>
    <t>重庆</t>
  </si>
  <si>
    <t>青海</t>
  </si>
  <si>
    <t>甘肃</t>
  </si>
  <si>
    <t>宁夏</t>
  </si>
  <si>
    <t>西藏</t>
  </si>
  <si>
    <t>台湾</t>
  </si>
  <si>
    <t>香港</t>
  </si>
  <si>
    <t>澳门</t>
  </si>
  <si>
    <t>海南</t>
  </si>
  <si>
    <t>初中</t>
    <phoneticPr fontId="1" type="noConversion"/>
  </si>
  <si>
    <t>高中</t>
    <phoneticPr fontId="1" type="noConversion"/>
  </si>
  <si>
    <t>中专</t>
    <phoneticPr fontId="1" type="noConversion"/>
  </si>
  <si>
    <t>专科</t>
    <phoneticPr fontId="1" type="noConversion"/>
  </si>
  <si>
    <t>本科</t>
    <phoneticPr fontId="1" type="noConversion"/>
  </si>
  <si>
    <t>本科以上</t>
    <phoneticPr fontId="1" type="noConversion"/>
  </si>
  <si>
    <t>联系号码</t>
    <phoneticPr fontId="1" type="noConversion"/>
  </si>
  <si>
    <t>自由职业</t>
  </si>
  <si>
    <t>公务员</t>
  </si>
  <si>
    <t>农民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</si>
  <si>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</si>
  <si>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</si>
  <si>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</si>
  <si>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</si>
  <si>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</si>
  <si>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</si>
  <si>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</si>
  <si>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</si>
  <si>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</si>
  <si>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</si>
  <si>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</si>
  <si>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</si>
  <si>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</si>
  <si>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</si>
  <si>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</si>
  <si>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</si>
  <si>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</si>
  <si>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</si>
  <si>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</si>
  <si>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</si>
  <si>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</si>
  <si>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</si>
  <si>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</si>
  <si>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</si>
  <si>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</si>
  <si>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</si>
  <si>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</si>
  <si>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</si>
  <si>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</si>
  <si>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</si>
  <si>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</si>
  <si>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</si>
  <si>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</si>
  <si>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</si>
  <si>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</si>
  <si>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</si>
  <si>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</si>
  <si>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</si>
  <si>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</si>
  <si>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</si>
  <si>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</si>
  <si>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</si>
  <si>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</si>
  <si>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</si>
  <si>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</si>
  <si>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</si>
  <si>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</si>
  <si>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</si>
  <si>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</si>
  <si>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</si>
  <si>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</si>
  <si>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</si>
  <si>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</si>
  <si>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</si>
  <si>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</si>
  <si>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</si>
  <si>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</si>
  <si>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</si>
  <si>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2" type="noConversion"/>
  </si>
  <si>
    <t>1000元以下</t>
    <phoneticPr fontId="1" type="noConversion"/>
  </si>
  <si>
    <t>2000元以下</t>
    <phoneticPr fontId="1" type="noConversion"/>
  </si>
  <si>
    <t>3000元以下</t>
  </si>
  <si>
    <t>4000元以下</t>
  </si>
  <si>
    <t>5000元以下</t>
  </si>
  <si>
    <t>6000元以下</t>
  </si>
  <si>
    <t>7000元以下</t>
  </si>
  <si>
    <t>8000元以下</t>
  </si>
  <si>
    <t>9000元以下</t>
  </si>
  <si>
    <t>10000元以下</t>
  </si>
  <si>
    <t>15000元以下</t>
    <phoneticPr fontId="1" type="noConversion"/>
  </si>
  <si>
    <t>20000以下</t>
    <phoneticPr fontId="1" type="noConversion"/>
  </si>
  <si>
    <t>25000以下</t>
    <phoneticPr fontId="1" type="noConversion"/>
  </si>
  <si>
    <t>30000以下</t>
    <phoneticPr fontId="1" type="noConversion"/>
  </si>
  <si>
    <t>40000以下</t>
    <phoneticPr fontId="1" type="noConversion"/>
  </si>
  <si>
    <t>我</t>
    <phoneticPr fontId="1" type="noConversion"/>
  </si>
  <si>
    <t>父 母 我</t>
    <phoneticPr fontId="1" type="noConversion"/>
  </si>
  <si>
    <t>父 母 我 弟</t>
    <phoneticPr fontId="1" type="noConversion"/>
  </si>
  <si>
    <t>父 母 我 弟 妹</t>
    <phoneticPr fontId="1" type="noConversion"/>
  </si>
  <si>
    <t>父 母 我 哥 姐</t>
    <phoneticPr fontId="1" type="noConversion"/>
  </si>
  <si>
    <t>父 我 弟</t>
    <phoneticPr fontId="1" type="noConversion"/>
  </si>
  <si>
    <t>父 我 弟 妹</t>
    <phoneticPr fontId="1" type="noConversion"/>
  </si>
  <si>
    <t>父 我</t>
    <phoneticPr fontId="1" type="noConversion"/>
  </si>
  <si>
    <t>父 我 哥 姐</t>
    <phoneticPr fontId="1" type="noConversion"/>
  </si>
  <si>
    <t>母 我</t>
    <phoneticPr fontId="1" type="noConversion"/>
  </si>
  <si>
    <t>母 我 弟</t>
    <phoneticPr fontId="1" type="noConversion"/>
  </si>
  <si>
    <t>母 我 弟 妹</t>
    <phoneticPr fontId="1" type="noConversion"/>
  </si>
  <si>
    <t>母 我 哥 姐</t>
    <phoneticPr fontId="1" type="noConversion"/>
  </si>
  <si>
    <t>我 弟</t>
    <phoneticPr fontId="1" type="noConversion"/>
  </si>
  <si>
    <t>我 哥 姐</t>
    <phoneticPr fontId="1" type="noConversion"/>
  </si>
  <si>
    <t>我 弟 妹</t>
    <phoneticPr fontId="1" type="noConversion"/>
  </si>
  <si>
    <t>父 母 我 哥 姐 弟</t>
    <phoneticPr fontId="1" type="noConversion"/>
  </si>
  <si>
    <t>父 母 我 哥 姐 弟 妹</t>
    <phoneticPr fontId="1" type="noConversion"/>
  </si>
  <si>
    <t>父 我 哥 姐 弟</t>
    <phoneticPr fontId="1" type="noConversion"/>
  </si>
  <si>
    <t>父 我 哥 姐 弟 妹</t>
    <phoneticPr fontId="1" type="noConversion"/>
  </si>
  <si>
    <t>母 我 哥 姐 弟</t>
    <phoneticPr fontId="1" type="noConversion"/>
  </si>
  <si>
    <t>母 我 哥 姐 弟 妹</t>
    <phoneticPr fontId="1" type="noConversion"/>
  </si>
  <si>
    <t>父母 我</t>
    <phoneticPr fontId="1" type="noConversion"/>
  </si>
  <si>
    <t>我 哥 姐 弟</t>
    <phoneticPr fontId="1" type="noConversion"/>
  </si>
  <si>
    <t>我 哥 姐 弟 妹</t>
    <phoneticPr fontId="1" type="noConversion"/>
  </si>
  <si>
    <t>恋爱</t>
    <phoneticPr fontId="1" type="noConversion"/>
  </si>
  <si>
    <t>婚姻</t>
    <phoneticPr fontId="1" type="noConversion"/>
  </si>
  <si>
    <t>兰草之恋</t>
    <phoneticPr fontId="1" type="noConversion"/>
  </si>
  <si>
    <t>帕拉图之恋</t>
    <phoneticPr fontId="1" type="noConversion"/>
  </si>
  <si>
    <t>玫瑰之恋</t>
    <phoneticPr fontId="1" type="noConversion"/>
  </si>
  <si>
    <t>有 购房</t>
    <phoneticPr fontId="1" type="noConversion"/>
  </si>
  <si>
    <t>有 自建房</t>
    <phoneticPr fontId="1" type="noConversion"/>
  </si>
  <si>
    <t>有 购房 自建房</t>
    <phoneticPr fontId="1" type="noConversion"/>
  </si>
  <si>
    <t>有 贷款中</t>
    <phoneticPr fontId="1" type="noConversion"/>
  </si>
  <si>
    <t xml:space="preserve">有 </t>
    <phoneticPr fontId="1" type="noConversion"/>
  </si>
  <si>
    <t>有抽烟</t>
    <phoneticPr fontId="1" type="noConversion"/>
  </si>
  <si>
    <t>偶尔抽烟</t>
    <phoneticPr fontId="1" type="noConversion"/>
  </si>
  <si>
    <t>无抽烟</t>
    <phoneticPr fontId="1" type="noConversion"/>
  </si>
  <si>
    <t>无喝酒</t>
    <phoneticPr fontId="1" type="noConversion"/>
  </si>
  <si>
    <t>偶尔喝点</t>
    <phoneticPr fontId="1" type="noConversion"/>
  </si>
  <si>
    <t>喝酒</t>
    <phoneticPr fontId="1" type="noConversion"/>
  </si>
  <si>
    <t>无抽烟喝酒</t>
    <phoneticPr fontId="1" type="noConversion"/>
  </si>
  <si>
    <t>偶尔烟酒</t>
    <phoneticPr fontId="1" type="noConversion"/>
  </si>
  <si>
    <t>烟酒</t>
    <phoneticPr fontId="1" type="noConversion"/>
  </si>
  <si>
    <t>私企 工人</t>
    <phoneticPr fontId="1" type="noConversion"/>
  </si>
  <si>
    <t>国企 工人</t>
    <phoneticPr fontId="1" type="noConversion"/>
  </si>
  <si>
    <t>事业 工人</t>
    <phoneticPr fontId="1" type="noConversion"/>
  </si>
  <si>
    <t>注册名</t>
    <phoneticPr fontId="1" type="noConversion"/>
  </si>
  <si>
    <t>注册ID</t>
    <phoneticPr fontId="1" type="noConversion"/>
  </si>
  <si>
    <t>体重（KG)</t>
    <phoneticPr fontId="1" type="noConversion"/>
  </si>
  <si>
    <t>毕业时间</t>
    <phoneticPr fontId="1" type="noConversion"/>
  </si>
  <si>
    <t>月收入</t>
    <phoneticPr fontId="1" type="noConversion"/>
  </si>
  <si>
    <t>婚姻群体</t>
    <phoneticPr fontId="1" type="noConversion"/>
  </si>
  <si>
    <t>住房情况</t>
    <phoneticPr fontId="1" type="noConversion"/>
  </si>
  <si>
    <t>购车情况</t>
    <phoneticPr fontId="1" type="noConversion"/>
  </si>
  <si>
    <t>烟酒情况</t>
    <phoneticPr fontId="1" type="noConversion"/>
  </si>
  <si>
    <t>月消费</t>
    <phoneticPr fontId="1" type="noConversion"/>
  </si>
  <si>
    <t>有无重要病史</t>
    <phoneticPr fontId="1" type="noConversion"/>
  </si>
  <si>
    <t>个人征婚信息表</t>
    <phoneticPr fontId="1" type="noConversion"/>
  </si>
  <si>
    <t>私企管理者</t>
    <phoneticPr fontId="1" type="noConversion"/>
  </si>
  <si>
    <t>国企管理者</t>
    <phoneticPr fontId="1" type="noConversion"/>
  </si>
  <si>
    <t>事业管理者</t>
    <phoneticPr fontId="1" type="noConversion"/>
  </si>
  <si>
    <t>个体者</t>
    <phoneticPr fontId="1" type="noConversion"/>
  </si>
  <si>
    <t>有无外债</t>
    <phoneticPr fontId="1" type="noConversion"/>
  </si>
  <si>
    <t>接受</t>
    <phoneticPr fontId="1" type="noConversion"/>
  </si>
  <si>
    <t>不接受</t>
    <phoneticPr fontId="1" type="noConversion"/>
  </si>
  <si>
    <t>异地恋情况</t>
    <phoneticPr fontId="1" type="noConversion"/>
  </si>
  <si>
    <t>需本地区</t>
    <phoneticPr fontId="1" type="noConversion"/>
  </si>
  <si>
    <t>需本市区</t>
    <phoneticPr fontId="1" type="noConversion"/>
  </si>
  <si>
    <t>需本省</t>
    <phoneticPr fontId="1" type="noConversion"/>
  </si>
  <si>
    <t>联系人</t>
    <phoneticPr fontId="1" type="noConversion"/>
  </si>
  <si>
    <t>政治面貌</t>
    <phoneticPr fontId="1" type="noConversion"/>
  </si>
  <si>
    <t>宗教信仰</t>
    <phoneticPr fontId="1" type="noConversion"/>
  </si>
  <si>
    <t>中国共产党党员</t>
    <phoneticPr fontId="1" type="noConversion"/>
  </si>
  <si>
    <t>团员</t>
    <phoneticPr fontId="1" type="noConversion"/>
  </si>
  <si>
    <t>其他党派</t>
    <phoneticPr fontId="1" type="noConversion"/>
  </si>
  <si>
    <t>群众</t>
    <phoneticPr fontId="1" type="noConversion"/>
  </si>
  <si>
    <t>佛教</t>
    <phoneticPr fontId="1" type="noConversion"/>
  </si>
  <si>
    <t>道教</t>
    <phoneticPr fontId="1" type="noConversion"/>
  </si>
  <si>
    <t>基督教</t>
    <phoneticPr fontId="1" type="noConversion"/>
  </si>
  <si>
    <t>伊斯兰教</t>
    <phoneticPr fontId="1" type="noConversion"/>
  </si>
  <si>
    <t>天主教</t>
    <phoneticPr fontId="1" type="noConversion"/>
  </si>
  <si>
    <t>其他</t>
    <phoneticPr fontId="1" type="noConversion"/>
  </si>
  <si>
    <t>qq邮箱</t>
    <phoneticPr fontId="1" type="noConversion"/>
  </si>
  <si>
    <t>网络联系方式</t>
    <phoneticPr fontId="1" type="noConversion"/>
  </si>
  <si>
    <t>其他：</t>
    <phoneticPr fontId="1" type="noConversion"/>
  </si>
  <si>
    <t>手机号码</t>
    <phoneticPr fontId="1" type="noConversion"/>
  </si>
  <si>
    <t>嫁娶情况</t>
    <phoneticPr fontId="1" type="noConversion"/>
  </si>
  <si>
    <t>娶媳妇</t>
    <phoneticPr fontId="1" type="noConversion"/>
  </si>
  <si>
    <t>嫁自己</t>
    <phoneticPr fontId="1" type="noConversion"/>
  </si>
  <si>
    <t>招女婿</t>
    <phoneticPr fontId="1" type="noConversion"/>
  </si>
  <si>
    <t>可以入赘</t>
    <phoneticPr fontId="1" type="noConversion"/>
  </si>
  <si>
    <t>年龄范围</t>
    <phoneticPr fontId="1" type="noConversion"/>
  </si>
  <si>
    <t>婚姻状况</t>
    <phoneticPr fontId="1" type="noConversion"/>
  </si>
  <si>
    <t>是否要小孩</t>
    <phoneticPr fontId="1" type="noConversion"/>
  </si>
  <si>
    <t>要小孩</t>
    <phoneticPr fontId="1" type="noConversion"/>
  </si>
  <si>
    <t>不要小孩</t>
    <phoneticPr fontId="1" type="noConversion"/>
  </si>
  <si>
    <t>可以收养小孩</t>
    <phoneticPr fontId="1" type="noConversion"/>
  </si>
  <si>
    <t>视力范围</t>
    <phoneticPr fontId="1" type="noConversion"/>
  </si>
  <si>
    <t>学历要求</t>
    <phoneticPr fontId="1" type="noConversion"/>
  </si>
  <si>
    <t>交友类型</t>
    <phoneticPr fontId="1" type="noConversion"/>
  </si>
  <si>
    <t>月收入</t>
    <phoneticPr fontId="1" type="noConversion"/>
  </si>
  <si>
    <t>身高范围（CM)</t>
    <phoneticPr fontId="1" type="noConversion"/>
  </si>
  <si>
    <t>体重范围(KG)</t>
    <phoneticPr fontId="1" type="noConversion"/>
  </si>
  <si>
    <t>120-160</t>
    <phoneticPr fontId="1" type="noConversion"/>
  </si>
  <si>
    <t>130-160</t>
    <phoneticPr fontId="1" type="noConversion"/>
  </si>
  <si>
    <t>140-160</t>
    <phoneticPr fontId="1" type="noConversion"/>
  </si>
  <si>
    <t>150-160</t>
    <phoneticPr fontId="1" type="noConversion"/>
  </si>
  <si>
    <t>140-170</t>
    <phoneticPr fontId="1" type="noConversion"/>
  </si>
  <si>
    <t>150-170</t>
    <phoneticPr fontId="1" type="noConversion"/>
  </si>
  <si>
    <t>160-170</t>
    <phoneticPr fontId="1" type="noConversion"/>
  </si>
  <si>
    <t>160-180</t>
    <phoneticPr fontId="1" type="noConversion"/>
  </si>
  <si>
    <t>170-180</t>
    <phoneticPr fontId="1" type="noConversion"/>
  </si>
  <si>
    <t>150-180</t>
    <phoneticPr fontId="1" type="noConversion"/>
  </si>
  <si>
    <t>150-200</t>
    <phoneticPr fontId="1" type="noConversion"/>
  </si>
  <si>
    <t>160-200</t>
    <phoneticPr fontId="1" type="noConversion"/>
  </si>
  <si>
    <t>170-200</t>
    <phoneticPr fontId="1" type="noConversion"/>
  </si>
  <si>
    <t>180-200</t>
    <phoneticPr fontId="1" type="noConversion"/>
  </si>
  <si>
    <t>120-180</t>
    <phoneticPr fontId="1" type="noConversion"/>
  </si>
  <si>
    <t>130-180</t>
    <phoneticPr fontId="1" type="noConversion"/>
  </si>
  <si>
    <t>140-180</t>
    <phoneticPr fontId="1" type="noConversion"/>
  </si>
  <si>
    <t>120以下</t>
    <phoneticPr fontId="1" type="noConversion"/>
  </si>
  <si>
    <t>150以下</t>
  </si>
  <si>
    <t>170以下</t>
  </si>
  <si>
    <t>130以下</t>
    <phoneticPr fontId="1" type="noConversion"/>
  </si>
  <si>
    <t>140以下</t>
    <phoneticPr fontId="1" type="noConversion"/>
  </si>
  <si>
    <t>160以下</t>
  </si>
  <si>
    <t>180以下</t>
  </si>
  <si>
    <t>190以下</t>
  </si>
  <si>
    <t>200以下</t>
  </si>
  <si>
    <t>50以下</t>
    <phoneticPr fontId="1" type="noConversion"/>
  </si>
  <si>
    <t>60以下</t>
    <phoneticPr fontId="1" type="noConversion"/>
  </si>
  <si>
    <t>70以下</t>
    <phoneticPr fontId="1" type="noConversion"/>
  </si>
  <si>
    <t>80以下</t>
    <phoneticPr fontId="1" type="noConversion"/>
  </si>
  <si>
    <t>50-60</t>
    <phoneticPr fontId="1" type="noConversion"/>
  </si>
  <si>
    <t>50-70</t>
    <phoneticPr fontId="1" type="noConversion"/>
  </si>
  <si>
    <t>50-80</t>
    <phoneticPr fontId="1" type="noConversion"/>
  </si>
  <si>
    <t>40以下</t>
    <phoneticPr fontId="1" type="noConversion"/>
  </si>
  <si>
    <t>40-50</t>
    <phoneticPr fontId="1" type="noConversion"/>
  </si>
  <si>
    <t>60-70</t>
    <phoneticPr fontId="1" type="noConversion"/>
  </si>
  <si>
    <t>60-80</t>
    <phoneticPr fontId="1" type="noConversion"/>
  </si>
  <si>
    <t>40-60</t>
    <phoneticPr fontId="1" type="noConversion"/>
  </si>
  <si>
    <t>40-70</t>
    <phoneticPr fontId="1" type="noConversion"/>
  </si>
  <si>
    <t>40-80</t>
    <phoneticPr fontId="1" type="noConversion"/>
  </si>
  <si>
    <t>0.4以上</t>
    <phoneticPr fontId="1" type="noConversion"/>
  </si>
  <si>
    <t>0.5以上</t>
    <phoneticPr fontId="1" type="noConversion"/>
  </si>
  <si>
    <t>0.6以上</t>
    <phoneticPr fontId="1" type="noConversion"/>
  </si>
  <si>
    <t>0.7以上</t>
  </si>
  <si>
    <t>0.8以上</t>
  </si>
  <si>
    <t>0.9以上</t>
  </si>
  <si>
    <t>家庭成员</t>
    <phoneticPr fontId="1" type="noConversion"/>
  </si>
  <si>
    <t>独生子女</t>
    <phoneticPr fontId="1" type="noConversion"/>
  </si>
  <si>
    <t>非独生子女</t>
    <phoneticPr fontId="1" type="noConversion"/>
  </si>
  <si>
    <t>个人情况</t>
    <phoneticPr fontId="1" type="noConversion"/>
  </si>
  <si>
    <t>厨艺精</t>
    <phoneticPr fontId="1" type="noConversion"/>
  </si>
  <si>
    <t>一般家常</t>
    <phoneticPr fontId="1" type="noConversion"/>
  </si>
  <si>
    <t>不会</t>
    <phoneticPr fontId="1" type="noConversion"/>
  </si>
  <si>
    <t>会一点</t>
    <phoneticPr fontId="1" type="noConversion"/>
  </si>
  <si>
    <t>家务精通</t>
    <phoneticPr fontId="1" type="noConversion"/>
  </si>
  <si>
    <t>一般家务</t>
    <phoneticPr fontId="1" type="noConversion"/>
  </si>
  <si>
    <t>会</t>
    <phoneticPr fontId="1" type="noConversion"/>
  </si>
  <si>
    <t>厨  艺</t>
    <phoneticPr fontId="1" type="noConversion"/>
  </si>
  <si>
    <t>性  别</t>
    <phoneticPr fontId="1" type="noConversion"/>
  </si>
  <si>
    <t>民  族</t>
    <phoneticPr fontId="1" type="noConversion"/>
  </si>
  <si>
    <t>籍  贯</t>
    <phoneticPr fontId="1" type="noConversion"/>
  </si>
  <si>
    <t>民  族</t>
    <phoneticPr fontId="1" type="noConversion"/>
  </si>
  <si>
    <t>学  历</t>
    <phoneticPr fontId="1" type="noConversion"/>
  </si>
  <si>
    <t>视  力</t>
    <phoneticPr fontId="1" type="noConversion"/>
  </si>
  <si>
    <t>1.0以上</t>
    <phoneticPr fontId="1" type="noConversion"/>
  </si>
  <si>
    <t>学生</t>
    <phoneticPr fontId="1" type="noConversion"/>
  </si>
  <si>
    <t>退休</t>
    <phoneticPr fontId="1" type="noConversion"/>
  </si>
  <si>
    <t>兵役期间</t>
    <phoneticPr fontId="1" type="noConversion"/>
  </si>
  <si>
    <t>军官</t>
    <phoneticPr fontId="1" type="noConversion"/>
  </si>
  <si>
    <t>工作性质（职业）</t>
    <phoneticPr fontId="1" type="noConversion"/>
  </si>
  <si>
    <t>以上都可</t>
    <phoneticPr fontId="1" type="noConversion"/>
  </si>
  <si>
    <t>家务能力</t>
    <phoneticPr fontId="1" type="noConversion"/>
  </si>
  <si>
    <t>会</t>
    <phoneticPr fontId="1" type="noConversion"/>
  </si>
  <si>
    <t>不会</t>
    <phoneticPr fontId="1" type="noConversion"/>
  </si>
  <si>
    <t>会一点</t>
    <phoneticPr fontId="1" type="noConversion"/>
  </si>
  <si>
    <t>一般能力</t>
    <phoneticPr fontId="1" type="noConversion"/>
  </si>
  <si>
    <t>精通</t>
    <phoneticPr fontId="1" type="noConversion"/>
  </si>
  <si>
    <t>家务劳动</t>
    <phoneticPr fontId="1" type="noConversion"/>
  </si>
  <si>
    <t>羽毛球</t>
    <phoneticPr fontId="1" type="noConversion"/>
  </si>
  <si>
    <t>兵乓球</t>
    <phoneticPr fontId="1" type="noConversion"/>
  </si>
  <si>
    <t>足球</t>
    <phoneticPr fontId="1" type="noConversion"/>
  </si>
  <si>
    <t>滑板</t>
    <phoneticPr fontId="1" type="noConversion"/>
  </si>
  <si>
    <t>滑旱冰</t>
    <phoneticPr fontId="1" type="noConversion"/>
  </si>
  <si>
    <t>跑步</t>
    <phoneticPr fontId="1" type="noConversion"/>
  </si>
  <si>
    <t>跳绳</t>
    <phoneticPr fontId="1" type="noConversion"/>
  </si>
  <si>
    <t>举重</t>
    <phoneticPr fontId="1" type="noConversion"/>
  </si>
  <si>
    <t>运动类：篮球</t>
    <phoneticPr fontId="1" type="noConversion"/>
  </si>
  <si>
    <t>运动类：其他</t>
    <phoneticPr fontId="1" type="noConversion"/>
  </si>
  <si>
    <t>看电影</t>
    <phoneticPr fontId="1" type="noConversion"/>
  </si>
  <si>
    <t>娱乐类：听音乐</t>
    <phoneticPr fontId="1" type="noConversion"/>
  </si>
  <si>
    <t>制作短视频</t>
    <phoneticPr fontId="1" type="noConversion"/>
  </si>
  <si>
    <t>娱乐类：其他</t>
    <phoneticPr fontId="1" type="noConversion"/>
  </si>
  <si>
    <t>做木剑玩、</t>
    <phoneticPr fontId="1" type="noConversion"/>
  </si>
  <si>
    <t>做橡皮枪玩</t>
    <phoneticPr fontId="1" type="noConversion"/>
  </si>
  <si>
    <t>冒险类：做弹弓玩</t>
    <phoneticPr fontId="1" type="noConversion"/>
  </si>
  <si>
    <t>真人cs野战</t>
    <phoneticPr fontId="1" type="noConversion"/>
  </si>
  <si>
    <t>密室冒险</t>
    <phoneticPr fontId="1" type="noConversion"/>
  </si>
  <si>
    <t>冒险类：其他</t>
    <phoneticPr fontId="1" type="noConversion"/>
  </si>
  <si>
    <t>武术</t>
    <phoneticPr fontId="1" type="noConversion"/>
  </si>
  <si>
    <t>拳击</t>
    <phoneticPr fontId="1" type="noConversion"/>
  </si>
  <si>
    <t>攀岩</t>
    <phoneticPr fontId="1" type="noConversion"/>
  </si>
  <si>
    <t>返老还童类：积木</t>
    <phoneticPr fontId="1" type="noConversion"/>
  </si>
  <si>
    <t>麻将搭长城等</t>
    <phoneticPr fontId="1" type="noConversion"/>
  </si>
  <si>
    <t>乐高玩具</t>
    <phoneticPr fontId="1" type="noConversion"/>
  </si>
  <si>
    <t>玩具</t>
    <phoneticPr fontId="1" type="noConversion"/>
  </si>
  <si>
    <t>返老还童类：其他</t>
    <phoneticPr fontId="1" type="noConversion"/>
  </si>
  <si>
    <t>修理小家电</t>
    <phoneticPr fontId="1" type="noConversion"/>
  </si>
  <si>
    <t>拆装小家电</t>
    <phoneticPr fontId="1" type="noConversion"/>
  </si>
  <si>
    <t>玩扑克</t>
    <phoneticPr fontId="1" type="noConversion"/>
  </si>
  <si>
    <t>魔术</t>
    <phoneticPr fontId="1" type="noConversion"/>
  </si>
  <si>
    <t>智力类：其他</t>
    <phoneticPr fontId="1" type="noConversion"/>
  </si>
  <si>
    <t>智力类：拼图</t>
    <phoneticPr fontId="1" type="noConversion"/>
  </si>
  <si>
    <t>汽车模型</t>
    <phoneticPr fontId="1" type="noConversion"/>
  </si>
  <si>
    <t>手表</t>
    <phoneticPr fontId="1" type="noConversion"/>
  </si>
  <si>
    <t>鞋</t>
    <phoneticPr fontId="1" type="noConversion"/>
  </si>
  <si>
    <t>照片、签名照等</t>
    <phoneticPr fontId="1" type="noConversion"/>
  </si>
  <si>
    <t>唱机、卡座、CD机等</t>
    <phoneticPr fontId="1" type="noConversion"/>
  </si>
  <si>
    <t>磁带、CD、LD、胶片等</t>
    <phoneticPr fontId="1" type="noConversion"/>
  </si>
  <si>
    <t>收藏类：其他</t>
    <phoneticPr fontId="1" type="noConversion"/>
  </si>
  <si>
    <t>瓷器</t>
    <phoneticPr fontId="1" type="noConversion"/>
  </si>
  <si>
    <t>工艺品</t>
    <phoneticPr fontId="1" type="noConversion"/>
  </si>
  <si>
    <t>钢琴</t>
    <phoneticPr fontId="1" type="noConversion"/>
  </si>
  <si>
    <t>、萨克斯</t>
    <phoneticPr fontId="1" type="noConversion"/>
  </si>
  <si>
    <t>大号</t>
    <phoneticPr fontId="1" type="noConversion"/>
  </si>
  <si>
    <t>葫芦丝、、</t>
    <phoneticPr fontId="1" type="noConversion"/>
  </si>
  <si>
    <t>小号</t>
    <phoneticPr fontId="1" type="noConversion"/>
  </si>
  <si>
    <t>二胡</t>
    <phoneticPr fontId="1" type="noConversion"/>
  </si>
  <si>
    <t>三弦琴</t>
    <phoneticPr fontId="1" type="noConversion"/>
  </si>
  <si>
    <t>马头琴</t>
    <phoneticPr fontId="1" type="noConversion"/>
  </si>
  <si>
    <t>乐器类：吉他</t>
    <phoneticPr fontId="1" type="noConversion"/>
  </si>
  <si>
    <t>磬</t>
    <phoneticPr fontId="1" type="noConversion"/>
  </si>
  <si>
    <t>木鱼</t>
    <phoneticPr fontId="1" type="noConversion"/>
  </si>
  <si>
    <t>钹</t>
    <phoneticPr fontId="1" type="noConversion"/>
  </si>
  <si>
    <t>锣</t>
    <phoneticPr fontId="1" type="noConversion"/>
  </si>
  <si>
    <t>鼓</t>
    <phoneticPr fontId="1" type="noConversion"/>
  </si>
  <si>
    <t>云锣</t>
    <phoneticPr fontId="1" type="noConversion"/>
  </si>
  <si>
    <t>编钟</t>
    <phoneticPr fontId="1" type="noConversion"/>
  </si>
  <si>
    <t>艾捷克</t>
    <phoneticPr fontId="1" type="noConversion"/>
  </si>
  <si>
    <t>中胡</t>
    <phoneticPr fontId="1" type="noConversion"/>
  </si>
  <si>
    <t>四胡、</t>
    <phoneticPr fontId="1" type="noConversion"/>
  </si>
  <si>
    <t>京胡</t>
    <phoneticPr fontId="1" type="noConversion"/>
  </si>
  <si>
    <t xml:space="preserve">擂琴三弦 </t>
    <phoneticPr fontId="1" type="noConversion"/>
  </si>
  <si>
    <t>板胡</t>
    <phoneticPr fontId="1" type="noConversion"/>
  </si>
  <si>
    <t>高胡</t>
    <phoneticPr fontId="1" type="noConversion"/>
  </si>
  <si>
    <t>箜篌</t>
    <phoneticPr fontId="1" type="noConversion"/>
  </si>
  <si>
    <t>琵琶</t>
    <phoneticPr fontId="1" type="noConversion"/>
  </si>
  <si>
    <t xml:space="preserve">扬琴 </t>
    <phoneticPr fontId="1" type="noConversion"/>
  </si>
  <si>
    <t>月琴</t>
    <phoneticPr fontId="1" type="noConversion"/>
  </si>
  <si>
    <t>乐器类：其他</t>
    <phoneticPr fontId="1" type="noConversion"/>
  </si>
  <si>
    <t>阮</t>
    <phoneticPr fontId="1" type="noConversion"/>
  </si>
  <si>
    <t>古琴</t>
    <phoneticPr fontId="1" type="noConversion"/>
  </si>
  <si>
    <t>柳琴</t>
    <phoneticPr fontId="1" type="noConversion"/>
  </si>
  <si>
    <t>秦琴</t>
    <phoneticPr fontId="1" type="noConversion"/>
  </si>
  <si>
    <t>芦笙</t>
    <phoneticPr fontId="1" type="noConversion"/>
  </si>
  <si>
    <t>葫芦丝 </t>
  </si>
  <si>
    <t>笙</t>
    <phoneticPr fontId="1" type="noConversion"/>
  </si>
  <si>
    <t>埙</t>
    <phoneticPr fontId="1" type="noConversion"/>
  </si>
  <si>
    <t>箫</t>
    <phoneticPr fontId="1" type="noConversion"/>
  </si>
  <si>
    <t>唢呐</t>
    <phoneticPr fontId="1" type="noConversion"/>
  </si>
  <si>
    <t>巴乌</t>
    <phoneticPr fontId="1" type="noConversion"/>
  </si>
  <si>
    <t>笛子</t>
    <phoneticPr fontId="1" type="noConversion"/>
  </si>
  <si>
    <t>管子</t>
    <phoneticPr fontId="1" type="noConversion"/>
  </si>
  <si>
    <t>剪纸、</t>
    <phoneticPr fontId="1" type="noConversion"/>
  </si>
  <si>
    <t>品茶</t>
    <phoneticPr fontId="1" type="noConversion"/>
  </si>
  <si>
    <t>涂鸦</t>
    <phoneticPr fontId="1" type="noConversion"/>
  </si>
  <si>
    <t>画画</t>
    <phoneticPr fontId="1" type="noConversion"/>
  </si>
  <si>
    <t>摄影</t>
    <phoneticPr fontId="1" type="noConversion"/>
  </si>
  <si>
    <t>毛笔字</t>
    <phoneticPr fontId="1" type="noConversion"/>
  </si>
  <si>
    <t>跳舞</t>
    <phoneticPr fontId="1" type="noConversion"/>
  </si>
  <si>
    <t>芭蕾</t>
    <phoneticPr fontId="1" type="noConversion"/>
  </si>
  <si>
    <t>游泳</t>
    <phoneticPr fontId="1" type="noConversion"/>
  </si>
  <si>
    <t>十字绣</t>
    <phoneticPr fontId="1" type="noConversion"/>
  </si>
  <si>
    <t>文艺类：折纸</t>
    <phoneticPr fontId="1" type="noConversion"/>
  </si>
  <si>
    <t>看小说</t>
    <phoneticPr fontId="1" type="noConversion"/>
  </si>
  <si>
    <t>看杂志</t>
    <phoneticPr fontId="1" type="noConversion"/>
  </si>
  <si>
    <t>写作品：小说、文章、诗词、歌曲等</t>
    <phoneticPr fontId="1" type="noConversion"/>
  </si>
  <si>
    <t>网游：英雄联盟</t>
    <phoneticPr fontId="1" type="noConversion"/>
  </si>
  <si>
    <t>地下城勇士</t>
    <phoneticPr fontId="1" type="noConversion"/>
  </si>
  <si>
    <t>CF</t>
    <phoneticPr fontId="1" type="noConversion"/>
  </si>
  <si>
    <t>CS</t>
    <phoneticPr fontId="1" type="noConversion"/>
  </si>
  <si>
    <t>QQ堂</t>
    <phoneticPr fontId="1" type="noConversion"/>
  </si>
  <si>
    <r>
      <rPr>
        <sz val="14"/>
        <color rgb="FF000000"/>
        <rFont val="宋体"/>
        <family val="3"/>
        <charset val="134"/>
      </rPr>
      <t>游戏类：</t>
    </r>
    <r>
      <rPr>
        <sz val="14"/>
        <color rgb="FF000000"/>
        <rFont val="宋体"/>
        <family val="3"/>
        <charset val="134"/>
      </rPr>
      <t>飞行棋</t>
    </r>
    <phoneticPr fontId="1" type="noConversion"/>
  </si>
  <si>
    <t>五子棋</t>
    <phoneticPr fontId="1" type="noConversion"/>
  </si>
  <si>
    <t>扑克牌</t>
    <phoneticPr fontId="1" type="noConversion"/>
  </si>
  <si>
    <t>真心话大冒险</t>
    <phoneticPr fontId="1" type="noConversion"/>
  </si>
  <si>
    <t>魔方</t>
    <phoneticPr fontId="1" type="noConversion"/>
  </si>
  <si>
    <t>兴趣爱好：运动类</t>
    <phoneticPr fontId="1" type="noConversion"/>
  </si>
  <si>
    <t>兴趣爱好：娱乐类</t>
    <phoneticPr fontId="1" type="noConversion"/>
  </si>
  <si>
    <t>绘画、写字、摄影</t>
    <phoneticPr fontId="1" type="noConversion"/>
  </si>
  <si>
    <t>兴趣爱好：冒险类</t>
    <phoneticPr fontId="1" type="noConversion"/>
  </si>
  <si>
    <t>兴趣爱好：返老还童类</t>
    <phoneticPr fontId="1" type="noConversion"/>
  </si>
  <si>
    <t>兴趣爱好：智力类</t>
    <phoneticPr fontId="1" type="noConversion"/>
  </si>
  <si>
    <t>兴趣爱好：网游</t>
    <phoneticPr fontId="1" type="noConversion"/>
  </si>
  <si>
    <t>天使之战</t>
    <phoneticPr fontId="1" type="noConversion"/>
  </si>
  <si>
    <t>武侠修仙</t>
    <phoneticPr fontId="1" type="noConversion"/>
  </si>
  <si>
    <t>斩神天魔</t>
    <phoneticPr fontId="1" type="noConversion"/>
  </si>
  <si>
    <t>再战沙场</t>
    <phoneticPr fontId="1" type="noConversion"/>
  </si>
  <si>
    <t>3D网游类</t>
    <phoneticPr fontId="1" type="noConversion"/>
  </si>
  <si>
    <t>网游：其他</t>
    <phoneticPr fontId="1" type="noConversion"/>
  </si>
  <si>
    <t>国际象棋</t>
  </si>
  <si>
    <t>象棋</t>
    <phoneticPr fontId="1" type="noConversion"/>
  </si>
  <si>
    <t>围棋</t>
    <phoneticPr fontId="1" type="noConversion"/>
  </si>
  <si>
    <t>游戏：其他</t>
    <phoneticPr fontId="1" type="noConversion"/>
  </si>
  <si>
    <t>兴趣爱好：游戏</t>
    <phoneticPr fontId="1" type="noConversion"/>
  </si>
  <si>
    <t>兴趣爱好：收藏</t>
    <phoneticPr fontId="1" type="noConversion"/>
  </si>
  <si>
    <t>收藏类：扑克牌、年卡、报纸等</t>
    <phoneticPr fontId="1" type="noConversion"/>
  </si>
  <si>
    <t>钱币、纸币、古币等</t>
    <phoneticPr fontId="1" type="noConversion"/>
  </si>
  <si>
    <t>书籍、地契、粮票、布票等</t>
    <phoneticPr fontId="1" type="noConversion"/>
  </si>
  <si>
    <t>兴趣爱好：文艺</t>
    <phoneticPr fontId="1" type="noConversion"/>
  </si>
  <si>
    <t>兴趣爱好：乐器</t>
    <phoneticPr fontId="1" type="noConversion"/>
  </si>
  <si>
    <t>A</t>
    <phoneticPr fontId="1" type="noConversion"/>
  </si>
  <si>
    <t>B</t>
    <phoneticPr fontId="1" type="noConversion"/>
  </si>
  <si>
    <t>AB</t>
    <phoneticPr fontId="1" type="noConversion"/>
  </si>
  <si>
    <t>O</t>
    <phoneticPr fontId="1" type="noConversion"/>
  </si>
  <si>
    <t>ABO血型</t>
    <phoneticPr fontId="1" type="noConversion"/>
  </si>
  <si>
    <t>RH阴性</t>
    <phoneticPr fontId="1" type="noConversion"/>
  </si>
  <si>
    <r>
      <t>RH</t>
    </r>
    <r>
      <rPr>
        <sz val="12"/>
        <color rgb="FF333333"/>
        <rFont val="宋体"/>
        <family val="3"/>
        <charset val="134"/>
      </rPr>
      <t>血型：</t>
    </r>
    <r>
      <rPr>
        <sz val="12"/>
        <color rgb="FF333333"/>
        <rFont val="宋体"/>
        <family val="3"/>
        <charset val="134"/>
      </rPr>
      <t/>
    </r>
    <phoneticPr fontId="1" type="noConversion"/>
  </si>
  <si>
    <t>RH阳性</t>
    <phoneticPr fontId="1" type="noConversion"/>
  </si>
  <si>
    <t xml:space="preserve">白羊座:3月21日 - 4月20日 </t>
  </si>
  <si>
    <t xml:space="preserve">金牛座:4月21日 - 5月21日 </t>
  </si>
  <si>
    <t xml:space="preserve">双子座:5月22日 - 6月21日 </t>
  </si>
  <si>
    <t xml:space="preserve">巨蟹座:6月22日 - 7月22日 </t>
  </si>
  <si>
    <t xml:space="preserve">狮子座:7月23日 - 8月23日 </t>
  </si>
  <si>
    <t xml:space="preserve">处女座:8月24日 - 9月23日 </t>
  </si>
  <si>
    <t xml:space="preserve">天秤座:9月24日 - 10月23日 </t>
  </si>
  <si>
    <t xml:space="preserve">天蝎座:10月24日 - 11月22日 </t>
  </si>
  <si>
    <t xml:space="preserve">射手座:11月23日 - 12月21日 </t>
  </si>
  <si>
    <t xml:space="preserve">魔羯座:12月22日 - 1月20日 </t>
  </si>
  <si>
    <t xml:space="preserve">水瓶座:1月21日 - 2月19日 </t>
  </si>
  <si>
    <t>双鱼座:2月20日 - 3月20日</t>
  </si>
  <si>
    <t>血  型</t>
    <phoneticPr fontId="1" type="noConversion"/>
  </si>
  <si>
    <t>星  座</t>
    <phoneticPr fontId="1" type="noConversion"/>
  </si>
  <si>
    <t>生   肖</t>
    <phoneticPr fontId="1" type="noConversion"/>
  </si>
  <si>
    <t>鼠</t>
    <phoneticPr fontId="1" type="noConversion"/>
  </si>
  <si>
    <t>羊</t>
    <phoneticPr fontId="1" type="noConversion"/>
  </si>
  <si>
    <t>鸡</t>
    <phoneticPr fontId="1" type="noConversion"/>
  </si>
  <si>
    <t>猪</t>
    <phoneticPr fontId="1" type="noConversion"/>
  </si>
  <si>
    <t>牛</t>
    <phoneticPr fontId="1" type="noConversion"/>
  </si>
  <si>
    <t>虎</t>
    <phoneticPr fontId="1" type="noConversion"/>
  </si>
  <si>
    <t>兔</t>
    <phoneticPr fontId="1" type="noConversion"/>
  </si>
  <si>
    <t>龙</t>
    <phoneticPr fontId="1" type="noConversion"/>
  </si>
  <si>
    <t>蛇</t>
    <phoneticPr fontId="1" type="noConversion"/>
  </si>
  <si>
    <t>马</t>
    <phoneticPr fontId="1" type="noConversion"/>
  </si>
  <si>
    <t>猴</t>
    <phoneticPr fontId="1" type="noConversion"/>
  </si>
  <si>
    <t>狗</t>
    <phoneticPr fontId="1" type="noConversion"/>
  </si>
  <si>
    <t xml:space="preserve">双耳聋 </t>
  </si>
  <si>
    <t xml:space="preserve">弱听/重听 </t>
  </si>
  <si>
    <t xml:space="preserve">左耳失聪 </t>
  </si>
  <si>
    <t xml:space="preserve">右耳失聪 </t>
  </si>
  <si>
    <t xml:space="preserve">双眼盲 </t>
  </si>
  <si>
    <t xml:space="preserve">弱视/低视力 </t>
  </si>
  <si>
    <t xml:space="preserve">左眼失明 </t>
  </si>
  <si>
    <t xml:space="preserve">右眼失明 </t>
  </si>
  <si>
    <t xml:space="preserve">色盲色弱 </t>
  </si>
  <si>
    <t xml:space="preserve">口吃/结巴 </t>
  </si>
  <si>
    <t xml:space="preserve">哑/失语 </t>
  </si>
  <si>
    <t xml:space="preserve">截瘫 </t>
  </si>
  <si>
    <t xml:space="preserve">单侧肢体残疾 </t>
  </si>
  <si>
    <t xml:space="preserve">双下肢残疾 </t>
  </si>
  <si>
    <t xml:space="preserve">双上肢残疾 </t>
  </si>
  <si>
    <t xml:space="preserve">脑瘫 </t>
  </si>
  <si>
    <t xml:space="preserve">左上肢残疾 </t>
  </si>
  <si>
    <t xml:space="preserve">右上肢残疾 </t>
  </si>
  <si>
    <t xml:space="preserve">左下肢残疾 </t>
  </si>
  <si>
    <t xml:space="preserve">右下肢残疾 </t>
  </si>
  <si>
    <t xml:space="preserve">轻度手/脚残 </t>
  </si>
  <si>
    <t xml:space="preserve">侧弯/驼背 </t>
  </si>
  <si>
    <t xml:space="preserve">智障/低智力 </t>
  </si>
  <si>
    <t xml:space="preserve">躁狂/抑郁症 </t>
  </si>
  <si>
    <t xml:space="preserve">强迫/焦虑症 </t>
  </si>
  <si>
    <t xml:space="preserve">社恐/恐惧症 </t>
  </si>
  <si>
    <t xml:space="preserve">孤独/自闭症 </t>
  </si>
  <si>
    <t xml:space="preserve">精神分裂/癔症 </t>
  </si>
  <si>
    <t xml:space="preserve">精神/心理疾病 </t>
  </si>
  <si>
    <t xml:space="preserve">失眠/睡眠障碍 </t>
  </si>
  <si>
    <t xml:space="preserve">癫痫/痉挛 </t>
  </si>
  <si>
    <t xml:space="preserve">多重残疾 </t>
  </si>
  <si>
    <t xml:space="preserve">袖珍人/矮小 </t>
  </si>
  <si>
    <t xml:space="preserve">巨人症/肢端肥大 </t>
  </si>
  <si>
    <t xml:space="preserve">肥胖症/超重 </t>
  </si>
  <si>
    <t xml:space="preserve">消瘦症/衰弱 </t>
  </si>
  <si>
    <t xml:space="preserve">不育不孕 </t>
  </si>
  <si>
    <t xml:space="preserve">石男/石女 </t>
  </si>
  <si>
    <t xml:space="preserve">性弱/功能障碍 </t>
  </si>
  <si>
    <t xml:space="preserve">双性人/变性人 </t>
  </si>
  <si>
    <t xml:space="preserve">同性恋 </t>
  </si>
  <si>
    <t xml:space="preserve">其他性取向 </t>
  </si>
  <si>
    <t xml:space="preserve">肿瘤/癌症 </t>
  </si>
  <si>
    <t xml:space="preserve">艾滋病 </t>
  </si>
  <si>
    <t xml:space="preserve">糖尿病 </t>
  </si>
  <si>
    <t xml:space="preserve">心脏病/心血管病 </t>
  </si>
  <si>
    <t xml:space="preserve">中风/脑血管病 </t>
  </si>
  <si>
    <t xml:space="preserve">尿毒症/肾病 </t>
  </si>
  <si>
    <t xml:space="preserve">白血病/血液病 </t>
  </si>
  <si>
    <t xml:space="preserve">结核病/肺病 </t>
  </si>
  <si>
    <t xml:space="preserve">乙肝/肝脏疾病 </t>
  </si>
  <si>
    <t xml:space="preserve">哮喘/呼吸疾病 </t>
  </si>
  <si>
    <t xml:space="preserve">毁容/五官异常 </t>
  </si>
  <si>
    <t xml:space="preserve">皮肤/毛发疾病 </t>
  </si>
  <si>
    <t xml:space="preserve">甲亢/内分泌病 </t>
  </si>
  <si>
    <t xml:space="preserve">胃病/消化疾病 </t>
  </si>
  <si>
    <t xml:space="preserve">痔疮/肛肠疾病 </t>
  </si>
  <si>
    <t xml:space="preserve">结石/泌尿疾病 </t>
  </si>
  <si>
    <t xml:space="preserve">大/小便失禁 </t>
  </si>
  <si>
    <t xml:space="preserve">中毒/传染病 </t>
  </si>
  <si>
    <t xml:space="preserve">组织/器官疾病 </t>
  </si>
  <si>
    <t xml:space="preserve">神经紊乱/疾病 </t>
  </si>
  <si>
    <t xml:space="preserve">骨骼/肌肉疾病 </t>
  </si>
  <si>
    <t xml:space="preserve">狐臭/口臭 </t>
  </si>
  <si>
    <t xml:space="preserve">帕金森综合症 </t>
  </si>
  <si>
    <t xml:space="preserve">疑难杂症 </t>
  </si>
  <si>
    <t xml:space="preserve">重病/重症 </t>
  </si>
  <si>
    <t xml:space="preserve">多重疾病 </t>
  </si>
  <si>
    <t xml:space="preserve">其他类型 </t>
  </si>
  <si>
    <t xml:space="preserve">健全&amp;健康 </t>
  </si>
  <si>
    <t xml:space="preserve">慕残/爱弱 </t>
  </si>
  <si>
    <t>政治面貌</t>
    <phoneticPr fontId="1" type="noConversion"/>
  </si>
  <si>
    <t>宗教信仰</t>
    <phoneticPr fontId="1" type="noConversion"/>
  </si>
  <si>
    <t>其他情况</t>
    <phoneticPr fontId="1" type="noConversion"/>
  </si>
  <si>
    <t>取向自选</t>
    <phoneticPr fontId="1" type="noConversion"/>
  </si>
  <si>
    <t>交友选择</t>
    <phoneticPr fontId="1" type="noConversion"/>
  </si>
  <si>
    <t>帕拉图交友（001）</t>
    <phoneticPr fontId="1" type="noConversion"/>
  </si>
  <si>
    <t>兰草交友（002）</t>
    <phoneticPr fontId="1" type="noConversion"/>
  </si>
  <si>
    <t>玫瑰交友（003)</t>
    <phoneticPr fontId="1" type="noConversion"/>
  </si>
  <si>
    <t xml:space="preserve"> 姓名：</t>
    <phoneticPr fontId="1" type="noConversion"/>
  </si>
  <si>
    <t xml:space="preserve"> 单位：</t>
    <phoneticPr fontId="1" type="noConversion"/>
  </si>
  <si>
    <t xml:space="preserve"> 住址：</t>
    <phoneticPr fontId="1" type="noConversion"/>
  </si>
  <si>
    <t>其他情况（004）</t>
    <phoneticPr fontId="1" type="noConversion"/>
  </si>
  <si>
    <t>0.4以下</t>
    <phoneticPr fontId="1" type="noConversion"/>
  </si>
  <si>
    <t>0.5以下</t>
    <phoneticPr fontId="1" type="noConversion"/>
  </si>
  <si>
    <t>0.6以下</t>
    <phoneticPr fontId="1" type="noConversion"/>
  </si>
  <si>
    <t>0.7以下</t>
  </si>
  <si>
    <t>0.8以下</t>
  </si>
  <si>
    <t>0.9以下</t>
  </si>
  <si>
    <t>0.10以下</t>
  </si>
  <si>
    <t>1.1以下</t>
    <phoneticPr fontId="1" type="noConversion"/>
  </si>
  <si>
    <t>1.2以下</t>
    <phoneticPr fontId="1" type="noConversion"/>
  </si>
  <si>
    <t>1.3以下</t>
    <phoneticPr fontId="1" type="noConversion"/>
  </si>
  <si>
    <t>1.4以下</t>
  </si>
  <si>
    <t>1.5以下</t>
  </si>
  <si>
    <t>1.6以下</t>
  </si>
  <si>
    <t>1.7以下</t>
  </si>
  <si>
    <t>1.8以下</t>
  </si>
  <si>
    <t>1.9以下</t>
  </si>
  <si>
    <t>2.0以下</t>
    <phoneticPr fontId="1" type="noConversion"/>
  </si>
  <si>
    <t>个人租房</t>
    <phoneticPr fontId="1" type="noConversion"/>
  </si>
  <si>
    <t>与人合租</t>
    <phoneticPr fontId="1" type="noConversion"/>
  </si>
  <si>
    <t>是否有宠物</t>
    <phoneticPr fontId="1" type="noConversion"/>
  </si>
  <si>
    <t>鸣禽类(包括百灵、画眉、金丝雀等</t>
    <phoneticPr fontId="1" type="noConversion"/>
  </si>
  <si>
    <t>鹦鹉类：金刚鹦鹉、葵花鹦鹉、牡丹鹦鹉、虎皮鹦鹉等</t>
    <phoneticPr fontId="1" type="noConversion"/>
  </si>
  <si>
    <t>其他鸟类：鸽、信鸽、鸡、鸭等。</t>
    <phoneticPr fontId="1" type="noConversion"/>
  </si>
  <si>
    <t>爬行类：蜥蜴、鬣蜥、蛇、龟等。</t>
    <phoneticPr fontId="1" type="noConversion"/>
  </si>
  <si>
    <t>两栖类：蛙、蟾蜍、鲵、蚓螈、蝾螈等。</t>
    <phoneticPr fontId="1" type="noConversion"/>
  </si>
  <si>
    <t>鱼类：热带鱼、金鱼、锦鲤、琵琶鱼、龙鱼等。</t>
    <phoneticPr fontId="1" type="noConversion"/>
  </si>
  <si>
    <t>昆虫类：蚂蚁、蟋蟀、蝴蝶、蜻蜓、蝈蝈、桑蚕、竹节虫、甲虫等。</t>
    <phoneticPr fontId="1" type="noConversion"/>
  </si>
  <si>
    <r>
      <rPr>
        <sz val="8"/>
        <color rgb="FF333333"/>
        <rFont val="宋体"/>
        <family val="3"/>
        <charset val="134"/>
      </rPr>
      <t>节肢类</t>
    </r>
    <r>
      <rPr>
        <sz val="8"/>
        <color rgb="FF333333"/>
        <rFont val="Arial"/>
        <family val="2"/>
      </rPr>
      <t>:</t>
    </r>
    <r>
      <rPr>
        <sz val="8"/>
        <color rgb="FF333333"/>
        <rFont val="宋体"/>
        <family val="3"/>
        <charset val="134"/>
      </rPr>
      <t>水晶虾、蝎子、蜘蛛、蜈蚣、马陆等。</t>
    </r>
    <phoneticPr fontId="1" type="noConversion"/>
  </si>
  <si>
    <t>哺乳动物：猫、狗、猪等</t>
    <phoneticPr fontId="1" type="noConversion"/>
  </si>
  <si>
    <t>啮齿动物：小家鼠、黄鼠、沙鼠、跳鼠等</t>
    <phoneticPr fontId="1" type="noConversion"/>
  </si>
  <si>
    <r>
      <rPr>
        <sz val="8"/>
        <color rgb="FF333333"/>
        <rFont val="宋体"/>
        <family val="3"/>
        <charset val="134"/>
      </rPr>
      <t>电子宠物：：</t>
    </r>
    <r>
      <rPr>
        <sz val="8"/>
        <color rgb="FF333333"/>
        <rFont val="Arial"/>
        <family val="2"/>
      </rPr>
      <t>QQ</t>
    </r>
    <r>
      <rPr>
        <sz val="8"/>
        <color rgb="FF333333"/>
        <rFont val="宋体"/>
        <family val="3"/>
        <charset val="134"/>
      </rPr>
      <t>宠物等电子模拟的宠物饲养</t>
    </r>
    <phoneticPr fontId="1" type="noConversion"/>
  </si>
  <si>
    <t>其他宠物</t>
    <phoneticPr fontId="1" type="noConversion"/>
  </si>
  <si>
    <t>有</t>
    <phoneticPr fontId="1" type="noConversion"/>
  </si>
  <si>
    <t>无</t>
    <phoneticPr fontId="1" type="noConversion"/>
  </si>
  <si>
    <t>一年</t>
    <phoneticPr fontId="1" type="noConversion"/>
  </si>
  <si>
    <t>两年</t>
    <phoneticPr fontId="1" type="noConversion"/>
  </si>
  <si>
    <t>三年</t>
    <phoneticPr fontId="1" type="noConversion"/>
  </si>
  <si>
    <t>四年</t>
    <phoneticPr fontId="1" type="noConversion"/>
  </si>
  <si>
    <t>五年</t>
    <phoneticPr fontId="1" type="noConversion"/>
  </si>
  <si>
    <t>会员健康现状情况（1）</t>
    <phoneticPr fontId="1" type="noConversion"/>
  </si>
  <si>
    <t>会员健康现状情况（2）</t>
    <phoneticPr fontId="1" type="noConversion"/>
  </si>
  <si>
    <t>高血压</t>
    <phoneticPr fontId="1" type="noConversion"/>
  </si>
  <si>
    <t>网络联系号码</t>
    <phoneticPr fontId="1" type="noConversion"/>
  </si>
  <si>
    <t>结婚预计期</t>
    <phoneticPr fontId="1" type="noConversion"/>
  </si>
  <si>
    <t>原qq、微信群和介绍人</t>
    <phoneticPr fontId="1" type="noConversion"/>
  </si>
  <si>
    <t>是否实名认证</t>
    <phoneticPr fontId="1" type="noConversion"/>
  </si>
  <si>
    <t>择偶要求</t>
    <phoneticPr fontId="1" type="noConversion"/>
  </si>
  <si>
    <t>其他</t>
    <phoneticPr fontId="1" type="noConversion"/>
  </si>
  <si>
    <t>是</t>
    <phoneticPr fontId="1" type="noConversion"/>
  </si>
  <si>
    <t>否</t>
    <phoneticPr fontId="1" type="noConversion"/>
  </si>
  <si>
    <t>是否有婚况承诺书（婚况认证）</t>
    <phoneticPr fontId="1" type="noConversion"/>
  </si>
  <si>
    <t>是否实名、婚况认证</t>
    <phoneticPr fontId="1" type="noConversion"/>
  </si>
  <si>
    <t>实名认证  有</t>
    <phoneticPr fontId="1" type="noConversion"/>
  </si>
  <si>
    <t>实名认证  无</t>
    <phoneticPr fontId="1" type="noConversion"/>
  </si>
  <si>
    <t>婚况认证  有</t>
    <phoneticPr fontId="1" type="noConversion"/>
  </si>
  <si>
    <t>婚况认证  无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</si>
</sst>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1"/>
      <color rgb="FF333333"/>
      <name val="宋体"/>
      <family val="3"/>
      <charset val="134"/>
    </font>
    <font>
      <sz val="12"/>
      <color rgb="FF333333"/>
      <name val="Arial"/>
      <family val="2"/>
    </font>
    <font>
      <sz val="12"/>
      <color rgb="FF0063C8"/>
      <name val="Arial"/>
      <family val="2"/>
    </font>
    <font>
      <u/>
      <sz val="11"/>
      <color theme="10"/>
      <name val="宋体"/>
      <family val="3"/>
      <charset val="134"/>
    </font>
    <font>
      <sz val="12"/>
      <color rgb="FF333333"/>
      <name val="微软雅黑"/>
      <family val="2"/>
      <charset val="134"/>
    </font>
    <font>
      <sz val="12"/>
      <color rgb="FF333333"/>
      <name val="宋体"/>
      <family val="3"/>
      <charset val="134"/>
    </font>
    <font>
      <sz val="8"/>
      <color rgb="FF333333"/>
      <name val="Arial"/>
      <family val="2"/>
    </font>
    <font>
      <sz val="8"/>
      <color rgb="FF333333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1" applyAlignment="1" applyProtection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0" fillId="3" borderId="5" xfId="0" applyFill="1" applyBorder="1" applyAlignment="1">
      <alignment horizontal="center" vertical="center" wrapText="1"/>
    </xf>
    <xf numFmtId="0" fontId="11" fillId="0" borderId="0" xfId="1" applyAlignment="1" applyProtection="1">
      <alignment horizontal="left" vertical="center" indent="1"/>
    </xf>
    <xf numFmtId="0" fontId="4" fillId="3" borderId="5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9933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9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34" Type="http://schemas.openxmlformats.org/officeDocument/2006/relationships/hyperlink" Target="javascript:void(0)" TargetMode="External"/><Relationship Id="rId42" Type="http://schemas.openxmlformats.org/officeDocument/2006/relationships/hyperlink" Target="javascript:void(0)" TargetMode="External"/><Relationship Id="rId47" Type="http://schemas.openxmlformats.org/officeDocument/2006/relationships/hyperlink" Target="javascript:void(0)" TargetMode="External"/><Relationship Id="rId50" Type="http://schemas.openxmlformats.org/officeDocument/2006/relationships/hyperlink" Target="javascript:void(0)" TargetMode="External"/><Relationship Id="rId55" Type="http://schemas.openxmlformats.org/officeDocument/2006/relationships/hyperlink" Target="javascript:void(0)" TargetMode="External"/><Relationship Id="rId63" Type="http://schemas.openxmlformats.org/officeDocument/2006/relationships/hyperlink" Target="javascript:void(0)" TargetMode="External"/><Relationship Id="rId68" Type="http://schemas.openxmlformats.org/officeDocument/2006/relationships/hyperlink" Target="javascript:void(0)" TargetMode="External"/><Relationship Id="rId76" Type="http://schemas.openxmlformats.org/officeDocument/2006/relationships/hyperlink" Target="javascript:void(0)" TargetMode="External"/><Relationship Id="rId7" Type="http://schemas.openxmlformats.org/officeDocument/2006/relationships/hyperlink" Target="http://www.so.com/s?q=%E5%A4%A9%E8%9D%8E%E5%BA%A7&amp;ie=utf-8&amp;src=internal_wenda_recommend_textn" TargetMode="External"/><Relationship Id="rId71" Type="http://schemas.openxmlformats.org/officeDocument/2006/relationships/hyperlink" Target="javascript:void(0)" TargetMode="External"/><Relationship Id="rId2" Type="http://schemas.openxmlformats.org/officeDocument/2006/relationships/hyperlink" Target="http://www.so.com/s?q=%E5%8F%8C%E5%AD%90%E5%BA%A7&amp;ie=utf-8&amp;src=internal_wenda_recommend_textn" TargetMode="External"/><Relationship Id="rId16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11" Type="http://schemas.openxmlformats.org/officeDocument/2006/relationships/hyperlink" Target="http://www.so.com/s?q=%E5%8F%8C%E9%B1%BC%E5%BA%A7&amp;ie=utf-8&amp;src=internal_wenda_recommend_textn" TargetMode="External"/><Relationship Id="rId24" Type="http://schemas.openxmlformats.org/officeDocument/2006/relationships/hyperlink" Target="javascript:void(0)" TargetMode="External"/><Relationship Id="rId32" Type="http://schemas.openxmlformats.org/officeDocument/2006/relationships/hyperlink" Target="javascript:void(0)" TargetMode="External"/><Relationship Id="rId37" Type="http://schemas.openxmlformats.org/officeDocument/2006/relationships/hyperlink" Target="javascript:void(0)" TargetMode="External"/><Relationship Id="rId40" Type="http://schemas.openxmlformats.org/officeDocument/2006/relationships/hyperlink" Target="javascript:void(0)" TargetMode="External"/><Relationship Id="rId45" Type="http://schemas.openxmlformats.org/officeDocument/2006/relationships/hyperlink" Target="javascript:void(0)" TargetMode="External"/><Relationship Id="rId53" Type="http://schemas.openxmlformats.org/officeDocument/2006/relationships/hyperlink" Target="javascript:void(0)" TargetMode="External"/><Relationship Id="rId58" Type="http://schemas.openxmlformats.org/officeDocument/2006/relationships/hyperlink" Target="javascript:void(0)" TargetMode="External"/><Relationship Id="rId66" Type="http://schemas.openxmlformats.org/officeDocument/2006/relationships/hyperlink" Target="javascript:void(0)" TargetMode="External"/><Relationship Id="rId74" Type="http://schemas.openxmlformats.org/officeDocument/2006/relationships/hyperlink" Target="javascript:void(0)" TargetMode="External"/><Relationship Id="rId79" Type="http://schemas.openxmlformats.org/officeDocument/2006/relationships/hyperlink" Target="javascript:void(0)" TargetMode="External"/><Relationship Id="rId5" Type="http://schemas.openxmlformats.org/officeDocument/2006/relationships/hyperlink" Target="http://www.so.com/s?q=%E5%A4%84%E5%A5%B3%E5%BA%A7&amp;ie=utf-8&amp;src=internal_wenda_recommend_textn" TargetMode="External"/><Relationship Id="rId61" Type="http://schemas.openxmlformats.org/officeDocument/2006/relationships/hyperlink" Target="javascript:void(0)" TargetMode="External"/><Relationship Id="rId82" Type="http://schemas.openxmlformats.org/officeDocument/2006/relationships/hyperlink" Target="javascript:void(0)" TargetMode="External"/><Relationship Id="rId10" Type="http://schemas.openxmlformats.org/officeDocument/2006/relationships/hyperlink" Target="http://www.so.com/s?q=%E6%B0%B4%E7%93%B6%E5%BA%A7&amp;ie=utf-8&amp;src=internal_wenda_recommend_textn" TargetMode="External"/><Relationship Id="rId19" Type="http://schemas.openxmlformats.org/officeDocument/2006/relationships/hyperlink" Target="javascript:void(0)" TargetMode="External"/><Relationship Id="rId31" Type="http://schemas.openxmlformats.org/officeDocument/2006/relationships/hyperlink" Target="javascript:void(0)" TargetMode="External"/><Relationship Id="rId44" Type="http://schemas.openxmlformats.org/officeDocument/2006/relationships/hyperlink" Target="javascript:void(0)" TargetMode="External"/><Relationship Id="rId52" Type="http://schemas.openxmlformats.org/officeDocument/2006/relationships/hyperlink" Target="javascript:void(0)" TargetMode="External"/><Relationship Id="rId60" Type="http://schemas.openxmlformats.org/officeDocument/2006/relationships/hyperlink" Target="javascript:void(0)" TargetMode="External"/><Relationship Id="rId65" Type="http://schemas.openxmlformats.org/officeDocument/2006/relationships/hyperlink" Target="javascript:void(0)" TargetMode="External"/><Relationship Id="rId73" Type="http://schemas.openxmlformats.org/officeDocument/2006/relationships/hyperlink" Target="javascript:void(0)" TargetMode="External"/><Relationship Id="rId78" Type="http://schemas.openxmlformats.org/officeDocument/2006/relationships/hyperlink" Target="javascript:void(0)" TargetMode="External"/><Relationship Id="rId81" Type="http://schemas.openxmlformats.org/officeDocument/2006/relationships/hyperlink" Target="javascript:void(0)" TargetMode="External"/><Relationship Id="rId4" Type="http://schemas.openxmlformats.org/officeDocument/2006/relationships/hyperlink" Target="http://www.so.com/s?q=%E7%8B%AE%E5%AD%90%E5%BA%A7&amp;ie=utf-8&amp;src=internal_wenda_recommend_textn" TargetMode="External"/><Relationship Id="rId9" Type="http://schemas.openxmlformats.org/officeDocument/2006/relationships/hyperlink" Target="http://www.so.com/s?q=%E9%AD%94%E7%BE%AF&amp;ie=utf-8&amp;src=internal_wenda_recommend_textn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Relationship Id="rId35" Type="http://schemas.openxmlformats.org/officeDocument/2006/relationships/hyperlink" Target="javascript:void(0)" TargetMode="External"/><Relationship Id="rId43" Type="http://schemas.openxmlformats.org/officeDocument/2006/relationships/hyperlink" Target="javascript:void(0)" TargetMode="External"/><Relationship Id="rId48" Type="http://schemas.openxmlformats.org/officeDocument/2006/relationships/hyperlink" Target="javascript:void(0)" TargetMode="External"/><Relationship Id="rId56" Type="http://schemas.openxmlformats.org/officeDocument/2006/relationships/hyperlink" Target="javascript:void(0)" TargetMode="External"/><Relationship Id="rId64" Type="http://schemas.openxmlformats.org/officeDocument/2006/relationships/hyperlink" Target="javascript:void(0)" TargetMode="External"/><Relationship Id="rId69" Type="http://schemas.openxmlformats.org/officeDocument/2006/relationships/hyperlink" Target="javascript:void(0)" TargetMode="External"/><Relationship Id="rId77" Type="http://schemas.openxmlformats.org/officeDocument/2006/relationships/hyperlink" Target="javascript:void(0)" TargetMode="External"/><Relationship Id="rId8" Type="http://schemas.openxmlformats.org/officeDocument/2006/relationships/hyperlink" Target="http://www.so.com/s?q=%E5%B0%84%E6%89%8B%E5%BA%A7&amp;ie=utf-8&amp;src=internal_wenda_recommend_textn" TargetMode="External"/><Relationship Id="rId51" Type="http://schemas.openxmlformats.org/officeDocument/2006/relationships/hyperlink" Target="javascript:void(0)" TargetMode="External"/><Relationship Id="rId72" Type="http://schemas.openxmlformats.org/officeDocument/2006/relationships/hyperlink" Target="javascript:void(0)" TargetMode="External"/><Relationship Id="rId80" Type="http://schemas.openxmlformats.org/officeDocument/2006/relationships/hyperlink" Target="javascript:void(0)" TargetMode="External"/><Relationship Id="rId3" Type="http://schemas.openxmlformats.org/officeDocument/2006/relationships/hyperlink" Target="http://www.so.com/s?q=%E5%B7%A8%E8%9F%B9%E5%BA%A7&amp;ie=utf-8&amp;src=internal_wenda_recommend_textn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33" Type="http://schemas.openxmlformats.org/officeDocument/2006/relationships/hyperlink" Target="javascript:void(0)" TargetMode="External"/><Relationship Id="rId38" Type="http://schemas.openxmlformats.org/officeDocument/2006/relationships/hyperlink" Target="javascript:void(0)" TargetMode="External"/><Relationship Id="rId46" Type="http://schemas.openxmlformats.org/officeDocument/2006/relationships/hyperlink" Target="javascript:void(0)" TargetMode="External"/><Relationship Id="rId59" Type="http://schemas.openxmlformats.org/officeDocument/2006/relationships/hyperlink" Target="javascript:void(0)" TargetMode="External"/><Relationship Id="rId67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41" Type="http://schemas.openxmlformats.org/officeDocument/2006/relationships/hyperlink" Target="javascript:void(0)" TargetMode="External"/><Relationship Id="rId54" Type="http://schemas.openxmlformats.org/officeDocument/2006/relationships/hyperlink" Target="javascript:void(0)" TargetMode="External"/><Relationship Id="rId62" Type="http://schemas.openxmlformats.org/officeDocument/2006/relationships/hyperlink" Target="javascript:void(0)" TargetMode="External"/><Relationship Id="rId70" Type="http://schemas.openxmlformats.org/officeDocument/2006/relationships/hyperlink" Target="javascript:void(0)" TargetMode="External"/><Relationship Id="rId75" Type="http://schemas.openxmlformats.org/officeDocument/2006/relationships/hyperlink" Target="javascript:void(0)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so.com/s?q=%E9%87%91%E7%89%9B%E5%BA%A7&amp;ie=utf-8&amp;src=internal_wenda_recommend_textn" TargetMode="External"/><Relationship Id="rId6" Type="http://schemas.openxmlformats.org/officeDocument/2006/relationships/hyperlink" Target="http://www.so.com/s?q=%E5%A4%A9%E7%A7%A4%E5%BA%A7&amp;ie=utf-8&amp;src=internal_wenda_recommend_textn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36" Type="http://schemas.openxmlformats.org/officeDocument/2006/relationships/hyperlink" Target="javascript:void(0)" TargetMode="External"/><Relationship Id="rId49" Type="http://schemas.openxmlformats.org/officeDocument/2006/relationships/hyperlink" Target="javascript:void(0)" TargetMode="External"/><Relationship Id="rId57" Type="http://schemas.openxmlformats.org/officeDocument/2006/relationships/hyperlink" Target="javascript:void(0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2"/>
  <sheetViews>
    <sheetView tabSelected="1" workbookViewId="0">
      <selection activeCell="K7" sqref="K7"/>
    </sheetView>
  </sheetViews>
  <sheetFormatPr defaultRowHeight="13.5"/>
  <cols>
    <col min="1" max="1" width="11.375" customWidth="1"/>
    <col min="2" max="2" width="14.625" customWidth="1"/>
    <col min="3" max="3" width="17.75" customWidth="1"/>
    <col min="4" max="4" width="14.5" customWidth="1"/>
    <col min="5" max="5" width="14.875" customWidth="1"/>
    <col min="6" max="6" width="17.875" customWidth="1"/>
    <col min="7" max="7" width="12.875" customWidth="1"/>
    <col min="8" max="8" width="14.25" customWidth="1"/>
    <col min="9" max="9" width="17.75" customWidth="1"/>
    <col min="10" max="10" width="7.125" bestFit="1" customWidth="1"/>
    <col min="12" max="12" width="7.125" bestFit="1" customWidth="1"/>
    <col min="14" max="14" width="17.5" customWidth="1"/>
    <col min="15" max="15" width="33.875" bestFit="1" customWidth="1"/>
    <col min="16" max="16" width="20.25" customWidth="1"/>
    <col min="17" max="17" width="21.75" bestFit="1" customWidth="1"/>
  </cols>
  <sheetData>
    <row r="1" spans="1:14" ht="27" customHeight="1">
      <c r="A1" s="34" t="s">
        <v>195</v>
      </c>
      <c r="B1" s="35"/>
      <c r="C1" s="35"/>
      <c r="D1" s="35"/>
      <c r="E1" s="35"/>
      <c r="F1" s="35"/>
      <c r="G1" s="35"/>
      <c r="H1" s="35"/>
      <c r="I1" s="35"/>
    </row>
    <row r="2" spans="1:14">
      <c r="A2" s="38" t="s">
        <v>184</v>
      </c>
      <c r="B2" s="36" t="s">
        <v>185</v>
      </c>
      <c r="C2" s="36" t="s">
        <v>299</v>
      </c>
      <c r="D2" s="36" t="s">
        <v>0</v>
      </c>
      <c r="E2" s="36" t="s">
        <v>1</v>
      </c>
      <c r="F2" s="36" t="s">
        <v>2</v>
      </c>
      <c r="G2" s="36" t="s">
        <v>186</v>
      </c>
      <c r="H2" s="36" t="s">
        <v>3</v>
      </c>
      <c r="I2" s="36" t="s">
        <v>304</v>
      </c>
      <c r="J2" s="37"/>
      <c r="K2" s="37"/>
      <c r="L2" s="37"/>
      <c r="M2" s="37"/>
      <c r="N2" s="37"/>
    </row>
    <row r="3" spans="1:14">
      <c r="A3" s="36"/>
      <c r="B3" s="36"/>
      <c r="C3" s="36"/>
      <c r="D3" s="36"/>
      <c r="E3" s="36"/>
      <c r="F3" s="36"/>
      <c r="G3" s="36"/>
      <c r="H3" s="36"/>
      <c r="I3" s="36"/>
      <c r="J3" s="3"/>
      <c r="K3" s="3"/>
      <c r="L3" s="3"/>
      <c r="M3" s="3"/>
      <c r="N3" s="37"/>
    </row>
    <row r="4" spans="1:14" ht="20.2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</row>
    <row r="5" spans="1:14" ht="15.75" customHeight="1">
      <c r="A5" s="36" t="s">
        <v>303</v>
      </c>
      <c r="B5" s="36" t="s">
        <v>187</v>
      </c>
      <c r="C5" s="36" t="s">
        <v>287</v>
      </c>
      <c r="D5" s="36" t="s">
        <v>4</v>
      </c>
      <c r="E5" s="36"/>
      <c r="F5" s="36" t="s">
        <v>5</v>
      </c>
      <c r="G5" s="36"/>
      <c r="H5" s="36" t="s">
        <v>188</v>
      </c>
      <c r="I5" s="36" t="s">
        <v>310</v>
      </c>
    </row>
    <row r="6" spans="1:14" ht="14.25">
      <c r="A6" s="36"/>
      <c r="B6" s="36"/>
      <c r="C6" s="36"/>
      <c r="D6" s="4" t="s">
        <v>6</v>
      </c>
      <c r="E6" s="4" t="s">
        <v>7</v>
      </c>
      <c r="F6" s="4" t="s">
        <v>6</v>
      </c>
      <c r="G6" s="4" t="s">
        <v>7</v>
      </c>
      <c r="H6" s="36"/>
      <c r="I6" s="36"/>
    </row>
    <row r="7" spans="1:14" ht="27" customHeight="1">
      <c r="A7" s="7"/>
      <c r="B7" s="7"/>
      <c r="C7" s="7"/>
      <c r="D7" s="7"/>
      <c r="E7" s="7"/>
      <c r="F7" s="7"/>
      <c r="G7" s="7"/>
      <c r="H7" s="7"/>
      <c r="I7" s="8"/>
    </row>
    <row r="8" spans="1:14">
      <c r="A8" s="36" t="s">
        <v>302</v>
      </c>
      <c r="B8" s="36" t="s">
        <v>8</v>
      </c>
      <c r="C8" s="36" t="s">
        <v>189</v>
      </c>
      <c r="D8" s="36" t="s">
        <v>190</v>
      </c>
      <c r="E8" s="36" t="s">
        <v>191</v>
      </c>
      <c r="F8" s="36" t="s">
        <v>192</v>
      </c>
      <c r="G8" s="36" t="s">
        <v>312</v>
      </c>
      <c r="H8" s="36" t="s">
        <v>193</v>
      </c>
      <c r="I8" s="36" t="s">
        <v>194</v>
      </c>
    </row>
    <row r="9" spans="1:14" ht="18" customHeight="1">
      <c r="A9" s="36"/>
      <c r="B9" s="36"/>
      <c r="C9" s="36"/>
      <c r="D9" s="36"/>
      <c r="E9" s="36"/>
      <c r="F9" s="36"/>
      <c r="G9" s="36"/>
      <c r="H9" s="36"/>
      <c r="I9" s="36"/>
    </row>
    <row r="10" spans="1:14" ht="24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14" ht="27.75" customHeight="1">
      <c r="A11" s="6" t="s">
        <v>200</v>
      </c>
      <c r="B11" s="6" t="s">
        <v>203</v>
      </c>
      <c r="C11" s="6" t="s">
        <v>221</v>
      </c>
      <c r="D11" s="6" t="s">
        <v>611</v>
      </c>
      <c r="E11" s="6" t="s">
        <v>207</v>
      </c>
      <c r="F11" s="6" t="s">
        <v>208</v>
      </c>
      <c r="G11" s="6" t="s">
        <v>209</v>
      </c>
      <c r="H11" s="6" t="s">
        <v>223</v>
      </c>
      <c r="I11" s="6" t="s">
        <v>224</v>
      </c>
    </row>
    <row r="12" spans="1:14" ht="24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4" ht="31.9" customHeight="1">
      <c r="A13" s="5" t="s">
        <v>298</v>
      </c>
      <c r="B13" s="10" t="s">
        <v>318</v>
      </c>
      <c r="C13" s="28" t="s">
        <v>620</v>
      </c>
      <c r="D13" s="12" t="s">
        <v>428</v>
      </c>
      <c r="E13" s="12" t="s">
        <v>430</v>
      </c>
      <c r="F13" s="12" t="s">
        <v>431</v>
      </c>
      <c r="G13" s="12" t="s">
        <v>432</v>
      </c>
      <c r="H13" s="12" t="s">
        <v>433</v>
      </c>
      <c r="I13" s="12" t="s">
        <v>444</v>
      </c>
    </row>
    <row r="14" spans="1:14" ht="23.25" customHeight="1">
      <c r="A14" s="7"/>
      <c r="B14" s="7"/>
      <c r="C14" s="7"/>
      <c r="D14" s="9"/>
      <c r="E14" s="7"/>
      <c r="F14" s="9"/>
      <c r="G14" s="9"/>
      <c r="H14" s="9"/>
      <c r="I14" s="9"/>
    </row>
    <row r="15" spans="1:14" ht="30.75" customHeight="1">
      <c r="A15" s="12" t="s">
        <v>445</v>
      </c>
      <c r="B15" s="27" t="s">
        <v>427</v>
      </c>
      <c r="C15" s="12" t="s">
        <v>449</v>
      </c>
      <c r="D15" s="12" t="s">
        <v>450</v>
      </c>
      <c r="E15" s="6" t="s">
        <v>471</v>
      </c>
      <c r="F15" s="6" t="s">
        <v>472</v>
      </c>
      <c r="G15" s="6" t="s">
        <v>473</v>
      </c>
      <c r="H15" s="6" t="s">
        <v>238</v>
      </c>
      <c r="I15" s="6" t="s">
        <v>224</v>
      </c>
    </row>
    <row r="16" spans="1:14" ht="26.25" customHeight="1">
      <c r="A16" s="7"/>
      <c r="B16" s="7"/>
      <c r="C16" s="9"/>
      <c r="D16" s="9"/>
      <c r="E16" s="9"/>
      <c r="F16" s="9"/>
      <c r="G16" s="9"/>
      <c r="H16" s="7"/>
      <c r="I16" s="9"/>
    </row>
    <row r="17" spans="1:9" ht="28.5" customHeight="1">
      <c r="A17" s="21" t="s">
        <v>557</v>
      </c>
      <c r="B17" s="21" t="s">
        <v>558</v>
      </c>
      <c r="C17" s="21" t="s">
        <v>588</v>
      </c>
      <c r="D17" s="26" t="s">
        <v>608</v>
      </c>
      <c r="E17" s="26" t="s">
        <v>609</v>
      </c>
      <c r="F17" s="4" t="s">
        <v>560</v>
      </c>
      <c r="G17" s="4" t="s">
        <v>561</v>
      </c>
      <c r="H17" s="23" t="s">
        <v>612</v>
      </c>
      <c r="I17" s="23" t="s">
        <v>613</v>
      </c>
    </row>
    <row r="18" spans="1:9" ht="27.75" customHeight="1">
      <c r="A18" s="9"/>
      <c r="B18" s="9"/>
      <c r="C18" s="9"/>
      <c r="D18" s="9"/>
      <c r="E18" s="7"/>
      <c r="F18" s="7"/>
      <c r="G18" s="7"/>
      <c r="H18" s="8"/>
      <c r="I18" s="9"/>
    </row>
    <row r="20" spans="1:9">
      <c r="A20" s="33" t="s">
        <v>565</v>
      </c>
      <c r="B20" s="33"/>
      <c r="C20" s="33"/>
      <c r="D20" s="33"/>
      <c r="E20" s="33"/>
      <c r="F20" s="33"/>
      <c r="G20" s="33"/>
      <c r="H20" s="33"/>
      <c r="I20" s="33"/>
    </row>
    <row r="21" spans="1:9">
      <c r="A21" s="33"/>
      <c r="B21" s="33"/>
      <c r="C21" s="33"/>
      <c r="D21" s="33"/>
      <c r="E21" s="33"/>
      <c r="F21" s="33"/>
      <c r="G21" s="33"/>
      <c r="H21" s="33"/>
      <c r="I21" s="33"/>
    </row>
    <row r="23" spans="1:9">
      <c r="A23" s="33" t="s">
        <v>566</v>
      </c>
      <c r="B23" s="33"/>
      <c r="C23" s="33"/>
      <c r="D23" s="33"/>
      <c r="E23" s="33"/>
      <c r="F23" s="33"/>
      <c r="G23" s="33"/>
      <c r="H23" s="33"/>
      <c r="I23" s="33"/>
    </row>
    <row r="24" spans="1:9">
      <c r="A24" s="33"/>
      <c r="B24" s="33"/>
      <c r="C24" s="33"/>
      <c r="D24" s="33"/>
      <c r="E24" s="33"/>
      <c r="F24" s="33"/>
      <c r="G24" s="33"/>
      <c r="H24" s="33"/>
      <c r="I24" s="33"/>
    </row>
    <row r="26" spans="1:9">
      <c r="A26" s="33" t="s">
        <v>567</v>
      </c>
      <c r="B26" s="33"/>
      <c r="C26" s="33"/>
      <c r="D26" s="33"/>
      <c r="E26" s="33"/>
      <c r="F26" s="33"/>
      <c r="G26" s="33"/>
      <c r="H26" s="33"/>
      <c r="I26" s="33"/>
    </row>
    <row r="27" spans="1:9">
      <c r="A27" s="33"/>
      <c r="B27" s="33"/>
      <c r="C27" s="33"/>
      <c r="D27" s="33"/>
      <c r="E27" s="33"/>
      <c r="F27" s="33"/>
      <c r="G27" s="33"/>
      <c r="H27" s="33"/>
      <c r="I27" s="33"/>
    </row>
    <row r="50" spans="1:17" ht="18.75">
      <c r="A50" t="s">
        <v>220</v>
      </c>
      <c r="B50" s="2" t="s">
        <v>63</v>
      </c>
      <c r="C50" t="s">
        <v>12</v>
      </c>
      <c r="D50" t="s">
        <v>562</v>
      </c>
      <c r="E50" t="s">
        <v>14</v>
      </c>
      <c r="F50" t="s">
        <v>17</v>
      </c>
      <c r="G50" s="1" t="s">
        <v>62</v>
      </c>
      <c r="H50" t="s">
        <v>621</v>
      </c>
      <c r="I50" t="s">
        <v>53</v>
      </c>
      <c r="J50" s="1" t="s">
        <v>22</v>
      </c>
      <c r="L50" s="1" t="s">
        <v>22</v>
      </c>
      <c r="M50" s="1"/>
      <c r="N50" s="13" t="s">
        <v>327</v>
      </c>
      <c r="O50" s="15" t="s">
        <v>330</v>
      </c>
      <c r="P50" s="13" t="s">
        <v>335</v>
      </c>
      <c r="Q50" s="13" t="s">
        <v>342</v>
      </c>
    </row>
    <row r="51" spans="1:17">
      <c r="A51" t="s">
        <v>9</v>
      </c>
      <c r="B51" s="2" t="s">
        <v>64</v>
      </c>
      <c r="D51" t="s">
        <v>563</v>
      </c>
      <c r="E51" t="s">
        <v>15</v>
      </c>
      <c r="F51" t="s">
        <v>18</v>
      </c>
      <c r="G51" s="1" t="s">
        <v>60</v>
      </c>
      <c r="H51" t="s">
        <v>622</v>
      </c>
      <c r="I51" t="s">
        <v>54</v>
      </c>
      <c r="J51" s="1" t="s">
        <v>23</v>
      </c>
      <c r="L51" s="1" t="s">
        <v>23</v>
      </c>
      <c r="M51" s="1"/>
      <c r="N51" s="14" t="s">
        <v>319</v>
      </c>
      <c r="O51" s="14" t="s">
        <v>329</v>
      </c>
      <c r="P51" t="s">
        <v>333</v>
      </c>
      <c r="Q51" t="s">
        <v>343</v>
      </c>
    </row>
    <row r="52" spans="1:17">
      <c r="A52" t="s">
        <v>10</v>
      </c>
      <c r="B52" s="2" t="s">
        <v>65</v>
      </c>
      <c r="C52" t="s">
        <v>13</v>
      </c>
      <c r="D52" t="s">
        <v>564</v>
      </c>
      <c r="E52" t="s">
        <v>16</v>
      </c>
      <c r="F52" t="s">
        <v>19</v>
      </c>
      <c r="G52" s="1" t="s">
        <v>181</v>
      </c>
      <c r="I52" t="s">
        <v>55</v>
      </c>
      <c r="J52" s="1" t="s">
        <v>24</v>
      </c>
      <c r="L52" s="1" t="s">
        <v>24</v>
      </c>
      <c r="M52" s="1"/>
      <c r="N52" s="14" t="s">
        <v>320</v>
      </c>
      <c r="O52" s="14" t="s">
        <v>429</v>
      </c>
      <c r="P52" t="s">
        <v>334</v>
      </c>
      <c r="Q52" t="s">
        <v>344</v>
      </c>
    </row>
    <row r="53" spans="1:17">
      <c r="A53" t="s">
        <v>11</v>
      </c>
      <c r="B53" s="2" t="s">
        <v>66</v>
      </c>
      <c r="D53" t="s">
        <v>568</v>
      </c>
      <c r="E53" t="s">
        <v>311</v>
      </c>
      <c r="F53" t="s">
        <v>20</v>
      </c>
      <c r="G53" s="1" t="s">
        <v>182</v>
      </c>
      <c r="H53" t="s">
        <v>623</v>
      </c>
      <c r="I53" t="s">
        <v>56</v>
      </c>
      <c r="J53" s="1" t="s">
        <v>25</v>
      </c>
      <c r="L53" s="1" t="s">
        <v>25</v>
      </c>
      <c r="M53" s="1"/>
      <c r="N53" s="14" t="s">
        <v>321</v>
      </c>
      <c r="O53" s="14" t="s">
        <v>414</v>
      </c>
      <c r="P53" t="s">
        <v>336</v>
      </c>
      <c r="Q53" t="s">
        <v>345</v>
      </c>
    </row>
    <row r="54" spans="1:17">
      <c r="A54" t="s">
        <v>222</v>
      </c>
      <c r="B54" s="2" t="s">
        <v>67</v>
      </c>
      <c r="F54" t="s">
        <v>21</v>
      </c>
      <c r="G54" s="1" t="s">
        <v>183</v>
      </c>
      <c r="H54" t="s">
        <v>624</v>
      </c>
      <c r="I54" t="s">
        <v>57</v>
      </c>
      <c r="J54" s="1" t="s">
        <v>26</v>
      </c>
      <c r="L54" s="1" t="s">
        <v>26</v>
      </c>
      <c r="M54" s="1"/>
      <c r="N54" s="14" t="s">
        <v>322</v>
      </c>
      <c r="O54" s="14" t="s">
        <v>415</v>
      </c>
      <c r="P54" t="s">
        <v>337</v>
      </c>
      <c r="Q54" t="s">
        <v>346</v>
      </c>
    </row>
    <row r="55" spans="1:17">
      <c r="B55" s="2" t="s">
        <v>68</v>
      </c>
      <c r="D55" s="25" t="s">
        <v>597</v>
      </c>
      <c r="F55" t="s">
        <v>311</v>
      </c>
      <c r="G55" s="1" t="s">
        <v>61</v>
      </c>
      <c r="I55" t="s">
        <v>58</v>
      </c>
      <c r="J55" s="1" t="s">
        <v>27</v>
      </c>
      <c r="L55" s="1" t="s">
        <v>27</v>
      </c>
      <c r="M55" s="1"/>
      <c r="N55" s="14" t="s">
        <v>323</v>
      </c>
      <c r="O55" s="14" t="s">
        <v>331</v>
      </c>
      <c r="P55" t="s">
        <v>341</v>
      </c>
    </row>
    <row r="56" spans="1:17">
      <c r="A56" t="s">
        <v>162</v>
      </c>
      <c r="B56" s="2" t="s">
        <v>69</v>
      </c>
      <c r="D56" t="s">
        <v>598</v>
      </c>
      <c r="G56" s="1" t="s">
        <v>18</v>
      </c>
      <c r="I56" t="s">
        <v>311</v>
      </c>
      <c r="J56" s="1" t="s">
        <v>28</v>
      </c>
      <c r="L56" s="1" t="s">
        <v>28</v>
      </c>
      <c r="M56" s="1"/>
      <c r="N56" s="14" t="s">
        <v>324</v>
      </c>
      <c r="O56" s="14" t="s">
        <v>332</v>
      </c>
      <c r="P56" t="s">
        <v>340</v>
      </c>
    </row>
    <row r="57" spans="1:17">
      <c r="A57" t="s">
        <v>163</v>
      </c>
      <c r="B57" s="2" t="s">
        <v>70</v>
      </c>
      <c r="C57" t="s">
        <v>138</v>
      </c>
      <c r="D57" s="25" t="s">
        <v>591</v>
      </c>
      <c r="E57" t="s">
        <v>18</v>
      </c>
      <c r="G57" s="1" t="s">
        <v>196</v>
      </c>
      <c r="J57" s="1" t="s">
        <v>29</v>
      </c>
      <c r="L57" s="1" t="s">
        <v>29</v>
      </c>
      <c r="M57" s="1"/>
      <c r="N57" s="14" t="s">
        <v>325</v>
      </c>
      <c r="P57" t="s">
        <v>338</v>
      </c>
    </row>
    <row r="58" spans="1:17">
      <c r="B58" s="2" t="s">
        <v>71</v>
      </c>
      <c r="C58" t="s">
        <v>139</v>
      </c>
      <c r="D58" t="s">
        <v>590</v>
      </c>
      <c r="E58" t="s">
        <v>167</v>
      </c>
      <c r="G58" s="1" t="s">
        <v>197</v>
      </c>
      <c r="J58" s="1" t="s">
        <v>30</v>
      </c>
      <c r="L58" s="1" t="s">
        <v>30</v>
      </c>
      <c r="M58" s="1"/>
      <c r="N58" s="14" t="s">
        <v>326</v>
      </c>
    </row>
    <row r="59" spans="1:17">
      <c r="B59" s="2" t="s">
        <v>72</v>
      </c>
      <c r="C59" t="s">
        <v>140</v>
      </c>
      <c r="D59" t="s">
        <v>589</v>
      </c>
      <c r="E59" t="s">
        <v>168</v>
      </c>
      <c r="F59" t="s">
        <v>122</v>
      </c>
      <c r="G59" s="1" t="s">
        <v>198</v>
      </c>
      <c r="J59" s="1" t="s">
        <v>31</v>
      </c>
      <c r="L59" s="1" t="s">
        <v>31</v>
      </c>
      <c r="M59" s="1"/>
      <c r="N59" s="14" t="s">
        <v>339</v>
      </c>
    </row>
    <row r="60" spans="1:17">
      <c r="A60" t="s">
        <v>166</v>
      </c>
      <c r="B60" s="2" t="s">
        <v>73</v>
      </c>
      <c r="C60" t="s">
        <v>141</v>
      </c>
      <c r="D60" t="s">
        <v>592</v>
      </c>
      <c r="E60" t="s">
        <v>169</v>
      </c>
      <c r="F60" t="s">
        <v>123</v>
      </c>
      <c r="G60" s="1" t="s">
        <v>199</v>
      </c>
      <c r="J60" s="1" t="s">
        <v>32</v>
      </c>
      <c r="L60" s="1" t="s">
        <v>32</v>
      </c>
      <c r="M60" s="1"/>
      <c r="N60" s="14" t="s">
        <v>411</v>
      </c>
    </row>
    <row r="61" spans="1:17">
      <c r="A61" t="s">
        <v>165</v>
      </c>
      <c r="B61" s="2" t="s">
        <v>74</v>
      </c>
      <c r="C61" t="s">
        <v>153</v>
      </c>
      <c r="D61" s="25" t="s">
        <v>593</v>
      </c>
      <c r="E61" t="s">
        <v>170</v>
      </c>
      <c r="F61" t="s">
        <v>124</v>
      </c>
      <c r="G61" s="1" t="s">
        <v>306</v>
      </c>
      <c r="H61" t="s">
        <v>313</v>
      </c>
      <c r="J61" s="1" t="s">
        <v>33</v>
      </c>
      <c r="L61" s="1" t="s">
        <v>33</v>
      </c>
      <c r="M61" s="1"/>
      <c r="N61" s="14" t="s">
        <v>328</v>
      </c>
    </row>
    <row r="62" spans="1:17">
      <c r="A62" t="s">
        <v>164</v>
      </c>
      <c r="B62" s="2" t="s">
        <v>75</v>
      </c>
      <c r="C62" t="s">
        <v>154</v>
      </c>
      <c r="D62" s="25" t="s">
        <v>594</v>
      </c>
      <c r="E62" t="s">
        <v>586</v>
      </c>
      <c r="F62" t="s">
        <v>125</v>
      </c>
      <c r="G62" s="1" t="s">
        <v>307</v>
      </c>
      <c r="H62" t="s">
        <v>314</v>
      </c>
      <c r="I62" t="s">
        <v>18</v>
      </c>
      <c r="J62" s="1" t="s">
        <v>34</v>
      </c>
      <c r="L62" s="1" t="s">
        <v>34</v>
      </c>
      <c r="M62" s="1"/>
    </row>
    <row r="63" spans="1:17">
      <c r="B63" s="2" t="s">
        <v>76</v>
      </c>
      <c r="C63" t="s">
        <v>144</v>
      </c>
      <c r="D63" s="25" t="s">
        <v>595</v>
      </c>
      <c r="E63" t="s">
        <v>587</v>
      </c>
      <c r="F63" t="s">
        <v>126</v>
      </c>
      <c r="G63" s="1" t="s">
        <v>308</v>
      </c>
      <c r="H63" t="s">
        <v>315</v>
      </c>
      <c r="J63" s="1" t="s">
        <v>35</v>
      </c>
      <c r="L63" s="1" t="s">
        <v>35</v>
      </c>
      <c r="M63" s="1"/>
    </row>
    <row r="64" spans="1:17">
      <c r="B64" s="2" t="s">
        <v>77</v>
      </c>
      <c r="C64" t="s">
        <v>142</v>
      </c>
      <c r="D64" s="24" t="s">
        <v>596</v>
      </c>
      <c r="E64" t="s">
        <v>18</v>
      </c>
      <c r="F64" t="s">
        <v>127</v>
      </c>
      <c r="G64" s="1" t="s">
        <v>309</v>
      </c>
      <c r="H64" t="s">
        <v>316</v>
      </c>
      <c r="I64" t="s">
        <v>17</v>
      </c>
      <c r="J64" s="1" t="s">
        <v>36</v>
      </c>
      <c r="L64" s="1" t="s">
        <v>36</v>
      </c>
      <c r="M64" s="1"/>
    </row>
    <row r="65" spans="1:17">
      <c r="B65" s="2" t="s">
        <v>78</v>
      </c>
      <c r="C65" t="s">
        <v>143</v>
      </c>
      <c r="D65" s="24" t="s">
        <v>599</v>
      </c>
      <c r="E65" t="s">
        <v>171</v>
      </c>
      <c r="F65" t="s">
        <v>128</v>
      </c>
      <c r="G65" s="1" t="s">
        <v>311</v>
      </c>
      <c r="H65" t="s">
        <v>317</v>
      </c>
      <c r="J65" s="1" t="s">
        <v>37</v>
      </c>
      <c r="L65" s="1" t="s">
        <v>37</v>
      </c>
      <c r="M65" s="1"/>
    </row>
    <row r="66" spans="1:17" ht="18.75">
      <c r="B66" s="2" t="s">
        <v>79</v>
      </c>
      <c r="C66" t="s">
        <v>145</v>
      </c>
      <c r="D66" s="25" t="s">
        <v>600</v>
      </c>
      <c r="E66" t="s">
        <v>170</v>
      </c>
      <c r="F66" t="s">
        <v>129</v>
      </c>
      <c r="I66" t="s">
        <v>311</v>
      </c>
      <c r="J66" s="1" t="s">
        <v>38</v>
      </c>
      <c r="L66" s="1" t="s">
        <v>38</v>
      </c>
      <c r="M66" s="1"/>
      <c r="N66" s="13" t="s">
        <v>352</v>
      </c>
      <c r="O66" s="13" t="s">
        <v>446</v>
      </c>
      <c r="P66" s="13" t="s">
        <v>370</v>
      </c>
    </row>
    <row r="67" spans="1:17">
      <c r="B67" s="2" t="s">
        <v>80</v>
      </c>
      <c r="C67" t="s">
        <v>155</v>
      </c>
      <c r="D67" s="25" t="s">
        <v>601</v>
      </c>
      <c r="F67" t="s">
        <v>130</v>
      </c>
      <c r="J67" s="1" t="s">
        <v>39</v>
      </c>
      <c r="L67" s="1" t="s">
        <v>39</v>
      </c>
      <c r="M67" s="1"/>
      <c r="N67" t="s">
        <v>348</v>
      </c>
      <c r="O67" s="1" t="s">
        <v>353</v>
      </c>
      <c r="P67" s="1" t="s">
        <v>362</v>
      </c>
    </row>
    <row r="68" spans="1:17">
      <c r="B68" s="2" t="s">
        <v>81</v>
      </c>
      <c r="C68" t="s">
        <v>156</v>
      </c>
      <c r="D68" s="25" t="s">
        <v>602</v>
      </c>
      <c r="F68" t="s">
        <v>131</v>
      </c>
      <c r="J68" s="1" t="s">
        <v>40</v>
      </c>
      <c r="L68" s="1" t="s">
        <v>40</v>
      </c>
      <c r="M68" s="1"/>
      <c r="N68" t="s">
        <v>347</v>
      </c>
      <c r="O68" s="1" t="s">
        <v>354</v>
      </c>
      <c r="P68" s="1" t="s">
        <v>363</v>
      </c>
    </row>
    <row r="69" spans="1:17">
      <c r="B69" s="2" t="s">
        <v>82</v>
      </c>
      <c r="C69" t="s">
        <v>146</v>
      </c>
      <c r="F69" t="s">
        <v>132</v>
      </c>
      <c r="J69" s="1" t="s">
        <v>41</v>
      </c>
      <c r="L69" s="1" t="s">
        <v>41</v>
      </c>
      <c r="M69" s="1"/>
      <c r="N69" t="s">
        <v>349</v>
      </c>
      <c r="O69" s="1" t="s">
        <v>355</v>
      </c>
      <c r="P69" s="1" t="s">
        <v>365</v>
      </c>
    </row>
    <row r="70" spans="1:17">
      <c r="A70" t="s">
        <v>18</v>
      </c>
      <c r="B70" s="2" t="s">
        <v>83</v>
      </c>
      <c r="C70" t="s">
        <v>147</v>
      </c>
      <c r="E70" t="s">
        <v>211</v>
      </c>
      <c r="F70" t="s">
        <v>133</v>
      </c>
      <c r="G70" t="s">
        <v>214</v>
      </c>
      <c r="J70" s="1" t="s">
        <v>42</v>
      </c>
      <c r="L70" s="1" t="s">
        <v>42</v>
      </c>
      <c r="M70" s="1"/>
      <c r="N70" t="s">
        <v>350</v>
      </c>
      <c r="O70" s="1" t="s">
        <v>360</v>
      </c>
      <c r="P70" s="1" t="s">
        <v>364</v>
      </c>
    </row>
    <row r="71" spans="1:17">
      <c r="B71" s="2" t="s">
        <v>84</v>
      </c>
      <c r="C71" t="s">
        <v>148</v>
      </c>
      <c r="E71" t="s">
        <v>210</v>
      </c>
      <c r="F71" t="s">
        <v>134</v>
      </c>
      <c r="G71" t="s">
        <v>215</v>
      </c>
      <c r="J71" s="1" t="s">
        <v>43</v>
      </c>
      <c r="L71" s="1" t="s">
        <v>43</v>
      </c>
      <c r="M71" s="1"/>
      <c r="N71" t="s">
        <v>426</v>
      </c>
      <c r="O71" s="1" t="s">
        <v>447</v>
      </c>
      <c r="P71" s="1" t="s">
        <v>366</v>
      </c>
    </row>
    <row r="72" spans="1:17">
      <c r="A72" t="s">
        <v>17</v>
      </c>
      <c r="B72" s="2" t="s">
        <v>85</v>
      </c>
      <c r="C72" t="s">
        <v>149</v>
      </c>
      <c r="E72" t="s">
        <v>212</v>
      </c>
      <c r="F72" t="s">
        <v>135</v>
      </c>
      <c r="G72" t="s">
        <v>216</v>
      </c>
      <c r="I72" t="s">
        <v>226</v>
      </c>
      <c r="J72" s="1" t="s">
        <v>44</v>
      </c>
      <c r="L72" s="1" t="s">
        <v>44</v>
      </c>
      <c r="M72" s="1"/>
      <c r="N72" t="s">
        <v>351</v>
      </c>
      <c r="O72" s="1" t="s">
        <v>357</v>
      </c>
      <c r="P72" s="1" t="s">
        <v>379</v>
      </c>
    </row>
    <row r="73" spans="1:17">
      <c r="B73" s="2" t="s">
        <v>86</v>
      </c>
      <c r="C73" t="s">
        <v>157</v>
      </c>
      <c r="E73" t="s">
        <v>213</v>
      </c>
      <c r="F73" t="s">
        <v>136</v>
      </c>
      <c r="G73" t="s">
        <v>217</v>
      </c>
      <c r="I73" t="s">
        <v>225</v>
      </c>
      <c r="J73" s="1" t="s">
        <v>45</v>
      </c>
      <c r="L73" s="1" t="s">
        <v>45</v>
      </c>
      <c r="M73" s="1"/>
      <c r="O73" s="1" t="s">
        <v>356</v>
      </c>
      <c r="P73" s="1" t="s">
        <v>368</v>
      </c>
    </row>
    <row r="74" spans="1:17">
      <c r="B74" s="2" t="s">
        <v>87</v>
      </c>
      <c r="C74" t="s">
        <v>158</v>
      </c>
      <c r="G74" t="s">
        <v>218</v>
      </c>
      <c r="J74" s="1" t="s">
        <v>46</v>
      </c>
      <c r="L74" s="1" t="s">
        <v>46</v>
      </c>
      <c r="M74" s="1"/>
      <c r="O74" s="1" t="s">
        <v>358</v>
      </c>
      <c r="P74" s="1" t="s">
        <v>369</v>
      </c>
    </row>
    <row r="75" spans="1:17">
      <c r="B75" s="2" t="s">
        <v>88</v>
      </c>
      <c r="C75" t="s">
        <v>159</v>
      </c>
      <c r="E75" t="s">
        <v>311</v>
      </c>
      <c r="F75" t="s">
        <v>311</v>
      </c>
      <c r="G75" t="s">
        <v>219</v>
      </c>
      <c r="I75" t="s">
        <v>227</v>
      </c>
      <c r="J75" s="1" t="s">
        <v>47</v>
      </c>
      <c r="L75" s="1" t="s">
        <v>47</v>
      </c>
      <c r="M75" s="1"/>
      <c r="O75" s="1" t="s">
        <v>448</v>
      </c>
      <c r="P75" s="16" t="s">
        <v>377</v>
      </c>
      <c r="Q75" t="s">
        <v>138</v>
      </c>
    </row>
    <row r="76" spans="1:17" ht="18.75">
      <c r="B76" s="2" t="s">
        <v>89</v>
      </c>
      <c r="C76" t="s">
        <v>147</v>
      </c>
      <c r="I76" t="s">
        <v>228</v>
      </c>
      <c r="J76" s="1" t="s">
        <v>48</v>
      </c>
      <c r="L76" s="1" t="s">
        <v>48</v>
      </c>
      <c r="M76" s="1"/>
      <c r="N76" s="15" t="s">
        <v>417</v>
      </c>
      <c r="O76" s="1" t="s">
        <v>361</v>
      </c>
      <c r="P76" s="1" t="s">
        <v>376</v>
      </c>
      <c r="Q76" t="s">
        <v>139</v>
      </c>
    </row>
    <row r="77" spans="1:17">
      <c r="A77" t="s">
        <v>201</v>
      </c>
      <c r="B77" s="2" t="s">
        <v>90</v>
      </c>
      <c r="C77" t="s">
        <v>148</v>
      </c>
      <c r="G77" t="s">
        <v>311</v>
      </c>
      <c r="J77" s="1" t="s">
        <v>49</v>
      </c>
      <c r="L77" s="1" t="s">
        <v>49</v>
      </c>
      <c r="M77" s="1"/>
      <c r="N77" s="14" t="s">
        <v>421</v>
      </c>
      <c r="O77" s="1" t="s">
        <v>359</v>
      </c>
      <c r="P77" s="1" t="s">
        <v>371</v>
      </c>
      <c r="Q77" t="s">
        <v>140</v>
      </c>
    </row>
    <row r="78" spans="1:17">
      <c r="B78" s="2" t="s">
        <v>91</v>
      </c>
      <c r="C78" t="s">
        <v>149</v>
      </c>
      <c r="I78" t="s">
        <v>311</v>
      </c>
      <c r="J78" s="1" t="s">
        <v>50</v>
      </c>
      <c r="L78" s="1" t="s">
        <v>50</v>
      </c>
      <c r="M78" s="1"/>
      <c r="N78" s="14" t="s">
        <v>420</v>
      </c>
      <c r="P78" s="1" t="s">
        <v>375</v>
      </c>
      <c r="Q78" t="s">
        <v>141</v>
      </c>
    </row>
    <row r="79" spans="1:17">
      <c r="A79" t="s">
        <v>202</v>
      </c>
      <c r="B79" s="2" t="s">
        <v>92</v>
      </c>
      <c r="C79" t="s">
        <v>157</v>
      </c>
      <c r="J79" s="1" t="s">
        <v>51</v>
      </c>
      <c r="L79" s="1" t="s">
        <v>51</v>
      </c>
      <c r="M79" s="1"/>
      <c r="N79" s="14" t="s">
        <v>419</v>
      </c>
      <c r="P79" s="1" t="s">
        <v>374</v>
      </c>
      <c r="Q79" t="s">
        <v>153</v>
      </c>
    </row>
    <row r="80" spans="1:17">
      <c r="B80" s="2" t="s">
        <v>93</v>
      </c>
      <c r="C80" t="s">
        <v>158</v>
      </c>
      <c r="J80" s="1" t="s">
        <v>52</v>
      </c>
      <c r="L80" s="1" t="s">
        <v>52</v>
      </c>
      <c r="M80" s="1"/>
      <c r="N80" s="14" t="s">
        <v>418</v>
      </c>
      <c r="P80" s="1" t="s">
        <v>373</v>
      </c>
      <c r="Q80" t="s">
        <v>154</v>
      </c>
    </row>
    <row r="81" spans="1:17">
      <c r="A81" t="s">
        <v>204</v>
      </c>
      <c r="B81" s="2" t="s">
        <v>94</v>
      </c>
      <c r="C81" t="s">
        <v>137</v>
      </c>
      <c r="F81" t="s">
        <v>174</v>
      </c>
      <c r="J81" s="1" t="s">
        <v>311</v>
      </c>
      <c r="L81" s="1" t="s">
        <v>311</v>
      </c>
      <c r="N81" s="14" t="s">
        <v>434</v>
      </c>
      <c r="P81" s="1" t="s">
        <v>372</v>
      </c>
      <c r="Q81" t="s">
        <v>144</v>
      </c>
    </row>
    <row r="82" spans="1:17">
      <c r="A82" t="s">
        <v>205</v>
      </c>
      <c r="B82" s="2" t="s">
        <v>95</v>
      </c>
      <c r="C82" t="s">
        <v>150</v>
      </c>
      <c r="F82" t="s">
        <v>172</v>
      </c>
      <c r="N82" s="14" t="s">
        <v>435</v>
      </c>
      <c r="P82" t="s">
        <v>369</v>
      </c>
      <c r="Q82" t="s">
        <v>142</v>
      </c>
    </row>
    <row r="83" spans="1:17">
      <c r="A83" t="s">
        <v>206</v>
      </c>
      <c r="B83" s="2" t="s">
        <v>96</v>
      </c>
      <c r="C83" t="s">
        <v>152</v>
      </c>
      <c r="F83" t="s">
        <v>173</v>
      </c>
      <c r="N83" s="14" t="s">
        <v>436</v>
      </c>
      <c r="P83" s="1" t="s">
        <v>367</v>
      </c>
      <c r="Q83" t="s">
        <v>143</v>
      </c>
    </row>
    <row r="84" spans="1:17" ht="18.75">
      <c r="B84" s="2" t="s">
        <v>97</v>
      </c>
      <c r="C84" t="s">
        <v>151</v>
      </c>
      <c r="H84" t="s">
        <v>18</v>
      </c>
      <c r="N84" s="14" t="s">
        <v>437</v>
      </c>
      <c r="O84" s="13" t="s">
        <v>413</v>
      </c>
      <c r="P84" s="1" t="s">
        <v>384</v>
      </c>
      <c r="Q84" t="s">
        <v>145</v>
      </c>
    </row>
    <row r="85" spans="1:17">
      <c r="B85" s="2" t="s">
        <v>98</v>
      </c>
      <c r="C85" t="s">
        <v>160</v>
      </c>
      <c r="F85" t="s">
        <v>175</v>
      </c>
      <c r="N85" s="14" t="s">
        <v>438</v>
      </c>
      <c r="O85" t="s">
        <v>403</v>
      </c>
      <c r="P85" s="1" t="s">
        <v>380</v>
      </c>
      <c r="Q85" t="s">
        <v>155</v>
      </c>
    </row>
    <row r="86" spans="1:17">
      <c r="B86" s="2" t="s">
        <v>99</v>
      </c>
      <c r="C86" t="s">
        <v>161</v>
      </c>
      <c r="F86" t="s">
        <v>176</v>
      </c>
      <c r="H86" t="s">
        <v>17</v>
      </c>
      <c r="I86" s="18" t="s">
        <v>455</v>
      </c>
      <c r="N86" s="14" t="s">
        <v>439</v>
      </c>
      <c r="O86" t="s">
        <v>404</v>
      </c>
      <c r="P86" s="1" t="s">
        <v>381</v>
      </c>
      <c r="Q86" t="s">
        <v>156</v>
      </c>
    </row>
    <row r="87" spans="1:17" ht="17.25">
      <c r="B87" s="2" t="s">
        <v>100</v>
      </c>
      <c r="F87" t="s">
        <v>177</v>
      </c>
      <c r="I87" s="19" t="s">
        <v>451</v>
      </c>
      <c r="O87" t="s">
        <v>405</v>
      </c>
      <c r="P87" t="s">
        <v>383</v>
      </c>
      <c r="Q87" t="s">
        <v>146</v>
      </c>
    </row>
    <row r="88" spans="1:17">
      <c r="B88" s="2" t="s">
        <v>101</v>
      </c>
      <c r="I88" t="s">
        <v>452</v>
      </c>
      <c r="O88" t="s">
        <v>406</v>
      </c>
      <c r="P88" s="1" t="s">
        <v>382</v>
      </c>
      <c r="Q88" t="s">
        <v>147</v>
      </c>
    </row>
    <row r="89" spans="1:17">
      <c r="B89" s="2" t="s">
        <v>102</v>
      </c>
      <c r="C89" t="s">
        <v>291</v>
      </c>
      <c r="F89" t="s">
        <v>178</v>
      </c>
      <c r="I89" t="s">
        <v>453</v>
      </c>
      <c r="O89" t="s">
        <v>407</v>
      </c>
      <c r="P89" t="s">
        <v>378</v>
      </c>
      <c r="Q89" t="s">
        <v>148</v>
      </c>
    </row>
    <row r="90" spans="1:17">
      <c r="B90" s="2" t="s">
        <v>103</v>
      </c>
      <c r="C90" t="s">
        <v>292</v>
      </c>
      <c r="F90" t="s">
        <v>179</v>
      </c>
      <c r="I90" t="s">
        <v>454</v>
      </c>
      <c r="O90" t="s">
        <v>408</v>
      </c>
      <c r="P90" t="s">
        <v>390</v>
      </c>
      <c r="Q90" t="s">
        <v>149</v>
      </c>
    </row>
    <row r="91" spans="1:17">
      <c r="B91" s="2" t="s">
        <v>104</v>
      </c>
      <c r="C91" t="s">
        <v>293</v>
      </c>
      <c r="F91" t="s">
        <v>180</v>
      </c>
      <c r="H91" t="s">
        <v>603</v>
      </c>
      <c r="O91" t="s">
        <v>409</v>
      </c>
      <c r="P91" t="s">
        <v>391</v>
      </c>
      <c r="Q91" t="s">
        <v>157</v>
      </c>
    </row>
    <row r="92" spans="1:17" ht="15">
      <c r="B92" s="2" t="s">
        <v>105</v>
      </c>
      <c r="C92" t="s">
        <v>294</v>
      </c>
      <c r="H92" t="s">
        <v>604</v>
      </c>
      <c r="I92" s="17" t="s">
        <v>457</v>
      </c>
      <c r="O92" t="s">
        <v>410</v>
      </c>
      <c r="P92" t="s">
        <v>392</v>
      </c>
      <c r="Q92" t="s">
        <v>158</v>
      </c>
    </row>
    <row r="93" spans="1:17">
      <c r="B93" s="2" t="s">
        <v>106</v>
      </c>
      <c r="C93" t="s">
        <v>297</v>
      </c>
      <c r="F93" t="s">
        <v>311</v>
      </c>
      <c r="H93" t="s">
        <v>605</v>
      </c>
      <c r="I93" t="s">
        <v>456</v>
      </c>
      <c r="O93" t="s">
        <v>412</v>
      </c>
      <c r="P93" t="s">
        <v>386</v>
      </c>
      <c r="Q93" t="s">
        <v>159</v>
      </c>
    </row>
    <row r="94" spans="1:17">
      <c r="B94" s="2" t="s">
        <v>107</v>
      </c>
      <c r="C94" t="s">
        <v>311</v>
      </c>
      <c r="H94" t="s">
        <v>606</v>
      </c>
      <c r="I94" t="s">
        <v>458</v>
      </c>
      <c r="O94" t="s">
        <v>416</v>
      </c>
      <c r="P94" t="s">
        <v>393</v>
      </c>
      <c r="Q94" t="s">
        <v>147</v>
      </c>
    </row>
    <row r="95" spans="1:17" ht="18.75">
      <c r="B95" s="2" t="s">
        <v>108</v>
      </c>
      <c r="C95" t="s">
        <v>295</v>
      </c>
      <c r="H95" t="s">
        <v>607</v>
      </c>
      <c r="N95" s="13" t="s">
        <v>422</v>
      </c>
      <c r="P95" t="s">
        <v>388</v>
      </c>
      <c r="Q95" t="s">
        <v>148</v>
      </c>
    </row>
    <row r="96" spans="1:17">
      <c r="B96" s="2" t="s">
        <v>109</v>
      </c>
      <c r="C96" t="s">
        <v>296</v>
      </c>
      <c r="N96" t="s">
        <v>441</v>
      </c>
      <c r="P96" t="s">
        <v>387</v>
      </c>
      <c r="Q96" t="s">
        <v>149</v>
      </c>
    </row>
    <row r="97" spans="2:17">
      <c r="B97" s="2" t="s">
        <v>110</v>
      </c>
      <c r="C97" t="s">
        <v>293</v>
      </c>
      <c r="N97" t="s">
        <v>425</v>
      </c>
      <c r="P97" t="s">
        <v>385</v>
      </c>
      <c r="Q97" t="s">
        <v>157</v>
      </c>
    </row>
    <row r="98" spans="2:17">
      <c r="B98" s="2" t="s">
        <v>111</v>
      </c>
      <c r="C98" t="s">
        <v>294</v>
      </c>
      <c r="N98" t="s">
        <v>423</v>
      </c>
      <c r="P98" t="s">
        <v>394</v>
      </c>
      <c r="Q98" t="s">
        <v>158</v>
      </c>
    </row>
    <row r="99" spans="2:17">
      <c r="B99" s="2" t="s">
        <v>112</v>
      </c>
      <c r="C99" t="s">
        <v>297</v>
      </c>
      <c r="N99" t="s">
        <v>424</v>
      </c>
      <c r="P99" t="s">
        <v>401</v>
      </c>
      <c r="Q99" t="s">
        <v>137</v>
      </c>
    </row>
    <row r="100" spans="2:17">
      <c r="B100" s="2" t="s">
        <v>113</v>
      </c>
      <c r="N100" t="s">
        <v>440</v>
      </c>
      <c r="P100" s="16" t="s">
        <v>402</v>
      </c>
      <c r="Q100" t="s">
        <v>150</v>
      </c>
    </row>
    <row r="101" spans="2:17">
      <c r="B101" s="2" t="s">
        <v>114</v>
      </c>
      <c r="C101" t="s">
        <v>311</v>
      </c>
      <c r="N101" t="s">
        <v>442</v>
      </c>
      <c r="P101" t="s">
        <v>400</v>
      </c>
      <c r="Q101" t="s">
        <v>152</v>
      </c>
    </row>
    <row r="102" spans="2:17">
      <c r="B102" s="2" t="s">
        <v>115</v>
      </c>
      <c r="N102" t="s">
        <v>443</v>
      </c>
      <c r="P102" t="s">
        <v>399</v>
      </c>
      <c r="Q102" t="s">
        <v>151</v>
      </c>
    </row>
    <row r="103" spans="2:17">
      <c r="B103" s="2" t="s">
        <v>116</v>
      </c>
      <c r="P103" t="s">
        <v>398</v>
      </c>
      <c r="Q103" t="s">
        <v>160</v>
      </c>
    </row>
    <row r="104" spans="2:17">
      <c r="B104" s="2" t="s">
        <v>117</v>
      </c>
      <c r="C104" t="s">
        <v>232</v>
      </c>
      <c r="E104" t="s">
        <v>274</v>
      </c>
      <c r="F104" t="s">
        <v>569</v>
      </c>
      <c r="G104" t="s">
        <v>288</v>
      </c>
      <c r="P104" t="s">
        <v>397</v>
      </c>
      <c r="Q104" t="s">
        <v>161</v>
      </c>
    </row>
    <row r="105" spans="2:17">
      <c r="B105" s="2" t="s">
        <v>118</v>
      </c>
      <c r="C105" t="s">
        <v>233</v>
      </c>
      <c r="D105" t="s">
        <v>241</v>
      </c>
      <c r="E105" t="s">
        <v>267</v>
      </c>
      <c r="F105" t="s">
        <v>570</v>
      </c>
      <c r="G105" t="s">
        <v>289</v>
      </c>
      <c r="P105" t="s">
        <v>395</v>
      </c>
    </row>
    <row r="106" spans="2:17">
      <c r="B106" s="2" t="s">
        <v>119</v>
      </c>
      <c r="C106" t="s">
        <v>234</v>
      </c>
      <c r="D106" t="s">
        <v>242</v>
      </c>
      <c r="E106" t="s">
        <v>268</v>
      </c>
      <c r="F106" t="s">
        <v>571</v>
      </c>
      <c r="P106" t="s">
        <v>396</v>
      </c>
    </row>
    <row r="107" spans="2:17">
      <c r="B107" s="2" t="s">
        <v>120</v>
      </c>
      <c r="D107" t="s">
        <v>243</v>
      </c>
      <c r="E107" t="s">
        <v>269</v>
      </c>
      <c r="F107" t="s">
        <v>572</v>
      </c>
      <c r="G107" t="s">
        <v>311</v>
      </c>
      <c r="P107" t="s">
        <v>389</v>
      </c>
    </row>
    <row r="108" spans="2:17" ht="15">
      <c r="B108" s="2" t="s">
        <v>121</v>
      </c>
      <c r="C108" t="s">
        <v>311</v>
      </c>
      <c r="D108" t="s">
        <v>244</v>
      </c>
      <c r="E108" t="s">
        <v>270</v>
      </c>
      <c r="F108" t="s">
        <v>573</v>
      </c>
      <c r="H108" t="s">
        <v>474</v>
      </c>
      <c r="I108" s="17" t="s">
        <v>459</v>
      </c>
    </row>
    <row r="109" spans="2:17">
      <c r="B109" s="11" t="s">
        <v>311</v>
      </c>
      <c r="D109" t="s">
        <v>245</v>
      </c>
      <c r="E109" t="s">
        <v>275</v>
      </c>
      <c r="F109" t="s">
        <v>574</v>
      </c>
      <c r="H109" t="s">
        <v>478</v>
      </c>
    </row>
    <row r="110" spans="2:17">
      <c r="D110" t="s">
        <v>246</v>
      </c>
      <c r="E110" t="s">
        <v>278</v>
      </c>
      <c r="F110" t="s">
        <v>575</v>
      </c>
      <c r="H110" t="s">
        <v>479</v>
      </c>
      <c r="I110" s="18" t="s">
        <v>460</v>
      </c>
    </row>
    <row r="111" spans="2:17">
      <c r="D111" t="s">
        <v>247</v>
      </c>
      <c r="E111" t="s">
        <v>279</v>
      </c>
      <c r="F111" t="s">
        <v>576</v>
      </c>
      <c r="H111" t="s">
        <v>480</v>
      </c>
      <c r="P111" s="16"/>
    </row>
    <row r="112" spans="2:17">
      <c r="B112" s="22" t="s">
        <v>528</v>
      </c>
      <c r="C112" s="22" t="s">
        <v>486</v>
      </c>
      <c r="D112" t="s">
        <v>250</v>
      </c>
      <c r="E112" t="s">
        <v>280</v>
      </c>
      <c r="F112" t="s">
        <v>577</v>
      </c>
      <c r="H112" t="s">
        <v>481</v>
      </c>
      <c r="I112" s="18" t="s">
        <v>461</v>
      </c>
    </row>
    <row r="113" spans="2:9">
      <c r="B113" s="22" t="s">
        <v>529</v>
      </c>
      <c r="C113" s="22" t="s">
        <v>487</v>
      </c>
      <c r="D113" t="s">
        <v>248</v>
      </c>
      <c r="E113" t="s">
        <v>279</v>
      </c>
      <c r="F113" t="s">
        <v>578</v>
      </c>
      <c r="H113" t="s">
        <v>482</v>
      </c>
    </row>
    <row r="114" spans="2:9">
      <c r="B114" s="22" t="s">
        <v>530</v>
      </c>
      <c r="C114" s="22" t="s">
        <v>488</v>
      </c>
      <c r="D114" t="s">
        <v>249</v>
      </c>
      <c r="E114" t="s">
        <v>271</v>
      </c>
      <c r="F114" t="s">
        <v>579</v>
      </c>
      <c r="H114" t="s">
        <v>483</v>
      </c>
      <c r="I114" s="18" t="s">
        <v>462</v>
      </c>
    </row>
    <row r="115" spans="2:9">
      <c r="B115" s="22" t="s">
        <v>531</v>
      </c>
      <c r="C115" s="22" t="s">
        <v>489</v>
      </c>
      <c r="D115" t="s">
        <v>251</v>
      </c>
      <c r="E115" t="s">
        <v>272</v>
      </c>
      <c r="F115" t="s">
        <v>580</v>
      </c>
      <c r="H115" t="s">
        <v>475</v>
      </c>
    </row>
    <row r="116" spans="2:9">
      <c r="B116" s="22" t="s">
        <v>532</v>
      </c>
      <c r="C116" s="22" t="s">
        <v>490</v>
      </c>
      <c r="D116" t="s">
        <v>252</v>
      </c>
      <c r="E116" t="s">
        <v>273</v>
      </c>
      <c r="F116" t="s">
        <v>581</v>
      </c>
      <c r="H116" t="s">
        <v>484</v>
      </c>
      <c r="I116" s="18" t="s">
        <v>463</v>
      </c>
    </row>
    <row r="117" spans="2:9">
      <c r="B117" s="22" t="s">
        <v>533</v>
      </c>
      <c r="C117" s="22" t="s">
        <v>491</v>
      </c>
      <c r="D117" t="s">
        <v>253</v>
      </c>
      <c r="E117" t="s">
        <v>276</v>
      </c>
      <c r="F117" t="s">
        <v>582</v>
      </c>
      <c r="H117" t="s">
        <v>476</v>
      </c>
    </row>
    <row r="118" spans="2:9">
      <c r="B118" s="22" t="s">
        <v>534</v>
      </c>
      <c r="C118" s="22" t="s">
        <v>492</v>
      </c>
      <c r="D118" t="s">
        <v>254</v>
      </c>
      <c r="E118" t="s">
        <v>277</v>
      </c>
      <c r="F118" t="s">
        <v>583</v>
      </c>
      <c r="H118" t="s">
        <v>485</v>
      </c>
      <c r="I118" s="18" t="s">
        <v>464</v>
      </c>
    </row>
    <row r="119" spans="2:9">
      <c r="B119" s="22" t="s">
        <v>535</v>
      </c>
      <c r="C119" s="22" t="s">
        <v>493</v>
      </c>
      <c r="D119" t="s">
        <v>255</v>
      </c>
      <c r="F119" t="s">
        <v>584</v>
      </c>
      <c r="H119" t="s">
        <v>477</v>
      </c>
    </row>
    <row r="120" spans="2:9">
      <c r="B120" s="22" t="s">
        <v>536</v>
      </c>
      <c r="C120" s="22" t="s">
        <v>494</v>
      </c>
      <c r="D120" t="s">
        <v>256</v>
      </c>
      <c r="E120" t="s">
        <v>311</v>
      </c>
      <c r="F120" t="s">
        <v>585</v>
      </c>
      <c r="I120" s="18" t="s">
        <v>465</v>
      </c>
    </row>
    <row r="121" spans="2:9">
      <c r="B121" s="22" t="s">
        <v>537</v>
      </c>
      <c r="C121" s="22" t="s">
        <v>495</v>
      </c>
      <c r="D121" t="s">
        <v>257</v>
      </c>
    </row>
    <row r="122" spans="2:9">
      <c r="B122" s="22" t="s">
        <v>538</v>
      </c>
      <c r="C122" s="22" t="s">
        <v>496</v>
      </c>
      <c r="D122" t="s">
        <v>258</v>
      </c>
      <c r="I122" s="18" t="s">
        <v>466</v>
      </c>
    </row>
    <row r="123" spans="2:9">
      <c r="B123" s="22" t="s">
        <v>539</v>
      </c>
      <c r="C123" s="22" t="s">
        <v>497</v>
      </c>
      <c r="D123" t="s">
        <v>261</v>
      </c>
    </row>
    <row r="124" spans="2:9">
      <c r="B124" s="22" t="s">
        <v>540</v>
      </c>
      <c r="C124" s="22" t="s">
        <v>498</v>
      </c>
      <c r="D124" t="s">
        <v>262</v>
      </c>
      <c r="I124" s="18" t="s">
        <v>467</v>
      </c>
    </row>
    <row r="125" spans="2:9">
      <c r="B125" s="22" t="s">
        <v>541</v>
      </c>
      <c r="C125" s="22" t="s">
        <v>499</v>
      </c>
      <c r="D125" t="s">
        <v>259</v>
      </c>
    </row>
    <row r="126" spans="2:9">
      <c r="B126" s="22" t="s">
        <v>542</v>
      </c>
      <c r="C126" s="22" t="s">
        <v>500</v>
      </c>
      <c r="D126" t="s">
        <v>263</v>
      </c>
      <c r="I126" s="18" t="s">
        <v>468</v>
      </c>
    </row>
    <row r="127" spans="2:9">
      <c r="B127" s="22" t="s">
        <v>543</v>
      </c>
      <c r="C127" s="22" t="s">
        <v>501</v>
      </c>
      <c r="D127" t="s">
        <v>260</v>
      </c>
    </row>
    <row r="128" spans="2:9">
      <c r="B128" s="22" t="s">
        <v>544</v>
      </c>
      <c r="C128" s="22" t="s">
        <v>502</v>
      </c>
      <c r="D128" t="s">
        <v>264</v>
      </c>
      <c r="I128" s="18" t="s">
        <v>469</v>
      </c>
    </row>
    <row r="129" spans="2:9" ht="15">
      <c r="B129" s="22" t="s">
        <v>545</v>
      </c>
      <c r="C129" s="22" t="s">
        <v>503</v>
      </c>
      <c r="D129" t="s">
        <v>265</v>
      </c>
      <c r="I129" s="20"/>
    </row>
    <row r="130" spans="2:9">
      <c r="B130" s="22" t="s">
        <v>546</v>
      </c>
      <c r="C130" s="22" t="s">
        <v>504</v>
      </c>
      <c r="D130" t="s">
        <v>266</v>
      </c>
      <c r="I130" s="18" t="s">
        <v>470</v>
      </c>
    </row>
    <row r="131" spans="2:9">
      <c r="B131" s="22" t="s">
        <v>547</v>
      </c>
      <c r="C131" s="22" t="s">
        <v>505</v>
      </c>
      <c r="D131" t="s">
        <v>311</v>
      </c>
    </row>
    <row r="132" spans="2:9">
      <c r="B132" s="22" t="s">
        <v>548</v>
      </c>
      <c r="C132" s="22" t="s">
        <v>506</v>
      </c>
    </row>
    <row r="133" spans="2:9">
      <c r="B133" s="22" t="s">
        <v>549</v>
      </c>
      <c r="C133" s="22" t="s">
        <v>507</v>
      </c>
    </row>
    <row r="134" spans="2:9">
      <c r="B134" s="22" t="s">
        <v>550</v>
      </c>
      <c r="C134" s="22" t="s">
        <v>508</v>
      </c>
    </row>
    <row r="135" spans="2:9">
      <c r="B135" s="22" t="s">
        <v>551</v>
      </c>
      <c r="C135" s="22" t="s">
        <v>509</v>
      </c>
    </row>
    <row r="136" spans="2:9">
      <c r="B136" s="22" t="s">
        <v>552</v>
      </c>
      <c r="C136" s="22" t="s">
        <v>510</v>
      </c>
    </row>
    <row r="137" spans="2:9">
      <c r="B137" s="22" t="s">
        <v>553</v>
      </c>
      <c r="C137" s="22" t="s">
        <v>511</v>
      </c>
    </row>
    <row r="138" spans="2:9">
      <c r="B138" s="22" t="s">
        <v>554</v>
      </c>
      <c r="C138" s="22" t="s">
        <v>512</v>
      </c>
    </row>
    <row r="139" spans="2:9">
      <c r="B139" t="s">
        <v>610</v>
      </c>
      <c r="C139" s="22" t="s">
        <v>513</v>
      </c>
    </row>
    <row r="140" spans="2:9">
      <c r="C140" s="22" t="s">
        <v>514</v>
      </c>
    </row>
    <row r="141" spans="2:9">
      <c r="C141" s="22" t="s">
        <v>515</v>
      </c>
    </row>
    <row r="142" spans="2:9">
      <c r="C142" s="22" t="s">
        <v>516</v>
      </c>
    </row>
    <row r="143" spans="2:9">
      <c r="C143" s="22" t="s">
        <v>517</v>
      </c>
    </row>
    <row r="144" spans="2:9">
      <c r="C144" s="22" t="s">
        <v>518</v>
      </c>
    </row>
    <row r="145" spans="2:3">
      <c r="B145" s="22" t="s">
        <v>555</v>
      </c>
      <c r="C145" s="22" t="s">
        <v>519</v>
      </c>
    </row>
    <row r="146" spans="2:3">
      <c r="B146" s="22"/>
      <c r="C146" s="22" t="s">
        <v>520</v>
      </c>
    </row>
    <row r="147" spans="2:3">
      <c r="B147" s="22" t="s">
        <v>526</v>
      </c>
      <c r="C147" s="22" t="s">
        <v>521</v>
      </c>
    </row>
    <row r="148" spans="2:3">
      <c r="B148" s="22" t="s">
        <v>527</v>
      </c>
      <c r="C148" s="22" t="s">
        <v>522</v>
      </c>
    </row>
    <row r="149" spans="2:3">
      <c r="B149" s="22"/>
      <c r="C149" s="22" t="s">
        <v>523</v>
      </c>
    </row>
    <row r="150" spans="2:3">
      <c r="B150" s="22"/>
      <c r="C150" s="22" t="s">
        <v>524</v>
      </c>
    </row>
    <row r="151" spans="2:3">
      <c r="B151" s="22" t="s">
        <v>556</v>
      </c>
      <c r="C151" s="22" t="s">
        <v>525</v>
      </c>
    </row>
    <row r="152" spans="2:3">
      <c r="C152" s="22" t="s">
        <v>559</v>
      </c>
    </row>
  </sheetData>
  <mergeCells count="32">
    <mergeCell ref="L2:M2"/>
    <mergeCell ref="N2:N3"/>
    <mergeCell ref="G2:G3"/>
    <mergeCell ref="I2:I3"/>
    <mergeCell ref="F2:F3"/>
    <mergeCell ref="H2:H3"/>
    <mergeCell ref="C8:C9"/>
    <mergeCell ref="D8:D9"/>
    <mergeCell ref="A5:A6"/>
    <mergeCell ref="D5:E5"/>
    <mergeCell ref="J2:K2"/>
    <mergeCell ref="B2:B3"/>
    <mergeCell ref="A2:A3"/>
    <mergeCell ref="C2:C3"/>
    <mergeCell ref="D2:D3"/>
    <mergeCell ref="E2:E3"/>
    <mergeCell ref="A20:I21"/>
    <mergeCell ref="A23:I24"/>
    <mergeCell ref="A26:I27"/>
    <mergeCell ref="A1:I1"/>
    <mergeCell ref="E8:E9"/>
    <mergeCell ref="F8:F9"/>
    <mergeCell ref="G8:G9"/>
    <mergeCell ref="H8:H9"/>
    <mergeCell ref="I8:I9"/>
    <mergeCell ref="F5:G5"/>
    <mergeCell ref="H5:H6"/>
    <mergeCell ref="I5:I6"/>
    <mergeCell ref="A8:A9"/>
    <mergeCell ref="B5:B6"/>
    <mergeCell ref="C5:C6"/>
    <mergeCell ref="B8:B9"/>
  </mergeCells>
  <phoneticPr fontId="1" type="noConversion"/>
  <dataValidations count="56">
    <dataValidation type="list" allowBlank="1" showInputMessage="1" showErrorMessage="1" sqref="C4">
      <formula1>$C$50:$C$52</formula1>
    </dataValidation>
    <dataValidation type="list" allowBlank="1" showInputMessage="1" showErrorMessage="1" sqref="C57:C86">
      <formula1>$C$57:$C$92</formula1>
    </dataValidation>
    <dataValidation type="list" allowBlank="1" showInputMessage="1" showErrorMessage="1" sqref="N4">
      <formula1>$AB$4:$AB$9</formula1>
    </dataValidation>
    <dataValidation type="list" allowBlank="1" showInputMessage="1" showErrorMessage="1" sqref="L4">
      <formula1>$L$50:$L$80</formula1>
    </dataValidation>
    <dataValidation type="list" allowBlank="1" showInputMessage="1" showErrorMessage="1" sqref="E4">
      <formula1>$E$50:$E$53</formula1>
    </dataValidation>
    <dataValidation type="list" allowBlank="1" showInputMessage="1" showErrorMessage="1" sqref="F4">
      <formula1>$F$50:$F$54</formula1>
    </dataValidation>
    <dataValidation type="list" allowBlank="1" showInputMessage="1" showErrorMessage="1" sqref="J4">
      <formula1>$J$50:$J$80</formula1>
    </dataValidation>
    <dataValidation type="list" allowBlank="1" showInputMessage="1" showErrorMessage="1" sqref="A7">
      <formula1>$I$50:$I$55</formula1>
    </dataValidation>
    <dataValidation type="list" allowBlank="1" showInputMessage="1" showErrorMessage="1" sqref="H18">
      <formula1>$H$90:$H$96</formula1>
    </dataValidation>
    <dataValidation type="list" allowBlank="1" showInputMessage="1" showErrorMessage="1" sqref="A10">
      <formula1>$B$50:$B$109</formula1>
    </dataValidation>
    <dataValidation type="list" allowBlank="1" showInputMessage="1" showErrorMessage="1" sqref="H7 H16">
      <formula1>$F$59:$F$78</formula1>
    </dataValidation>
    <dataValidation type="list" allowBlank="1" showInputMessage="1" showErrorMessage="1" sqref="C7">
      <formula1>$Q$75:$Q$104</formula1>
    </dataValidation>
    <dataValidation type="list" allowBlank="1" showInputMessage="1" showErrorMessage="1" sqref="B10">
      <formula1>$A$56:$A$57</formula1>
    </dataValidation>
    <dataValidation type="list" allowBlank="1" showInputMessage="1" showErrorMessage="1" sqref="C10">
      <formula1>$A$60:$A$62</formula1>
    </dataValidation>
    <dataValidation type="list" allowBlank="1" showInputMessage="1" showErrorMessage="1" sqref="D10">
      <formula1>$E$57:$E$68</formula1>
    </dataValidation>
    <dataValidation type="list" allowBlank="1" showInputMessage="1" showErrorMessage="1" sqref="E10">
      <formula1>$E$64:$E$66</formula1>
    </dataValidation>
    <dataValidation type="list" allowBlank="1" showInputMessage="1" showErrorMessage="1" sqref="H10">
      <formula1>$F$59:$F$73</formula1>
    </dataValidation>
    <dataValidation type="list" allowBlank="1" showInputMessage="1" showErrorMessage="1" sqref="F10">
      <formula1>$F$81:$F$93</formula1>
    </dataValidation>
    <dataValidation type="list" allowBlank="1" showInputMessage="1" showErrorMessage="1" sqref="I10">
      <formula1>$I$62:$I$64</formula1>
    </dataValidation>
    <dataValidation type="list" allowBlank="1" showInputMessage="1" showErrorMessage="1" sqref="A12">
      <formula1>$A$70:$A$72</formula1>
    </dataValidation>
    <dataValidation type="list" allowBlank="1" showInputMessage="1" showErrorMessage="1" sqref="B12">
      <formula1>$A$77:$A$83</formula1>
    </dataValidation>
    <dataValidation type="list" allowBlank="1" showInputMessage="1" showErrorMessage="1" sqref="C12">
      <formula1>$A$49:$A$54</formula1>
    </dataValidation>
    <dataValidation type="list" allowBlank="1" showInputMessage="1" showErrorMessage="1" sqref="F12 A18">
      <formula1>$E$70:$E$75</formula1>
    </dataValidation>
    <dataValidation type="list" allowBlank="1" showInputMessage="1" showErrorMessage="1" sqref="G12 B18">
      <formula1>$G$70:$G$77</formula1>
    </dataValidation>
    <dataValidation type="list" allowBlank="1" showInputMessage="1" showErrorMessage="1" sqref="I16">
      <formula1>$I$72:$I$79</formula1>
    </dataValidation>
    <dataValidation type="list" allowBlank="1" showInputMessage="1" showErrorMessage="1" sqref="F14">
      <formula1>$Q$50:$Q$58</formula1>
    </dataValidation>
    <dataValidation type="list" allowBlank="1" showInputMessage="1" showErrorMessage="1" sqref="H4">
      <formula1>$D$105:$D$131</formula1>
    </dataValidation>
    <dataValidation type="list" allowBlank="1" showInputMessage="1" showErrorMessage="1" sqref="H14">
      <formula1>$N$76:$N$89</formula1>
    </dataValidation>
    <dataValidation type="list" allowBlank="1" showInputMessage="1" showErrorMessage="1" sqref="I4">
      <formula1>$F$104:$F$122</formula1>
    </dataValidation>
    <dataValidation type="list" allowBlank="1" showInputMessage="1" showErrorMessage="1" sqref="A14">
      <formula1>$C$89:$C$93</formula1>
    </dataValidation>
    <dataValidation type="list" allowBlank="1" showInputMessage="1" showErrorMessage="1" sqref="B14">
      <formula1>$C$95:$C$100</formula1>
    </dataValidation>
    <dataValidation type="list" allowBlank="1" showInputMessage="1" showErrorMessage="1" sqref="I7">
      <formula1>$G$50:$G$66</formula1>
    </dataValidation>
    <dataValidation type="list" allowBlank="1" showInputMessage="1" showErrorMessage="1" sqref="I12">
      <formula1>$I$72:$I$78</formula1>
    </dataValidation>
    <dataValidation type="list" allowBlank="1" showInputMessage="1" showErrorMessage="1" sqref="D7">
      <formula1>$J$50:$J$82</formula1>
    </dataValidation>
    <dataValidation type="list" allowBlank="1" showInputMessage="1" showErrorMessage="1" sqref="F7">
      <formula1>$L$50:$L$81</formula1>
    </dataValidation>
    <dataValidation type="list" allowBlank="1" showInputMessage="1" showErrorMessage="1" sqref="G4">
      <formula1>$E$104:$E$120</formula1>
    </dataValidation>
    <dataValidation type="list" allowBlank="1" showInputMessage="1" showErrorMessage="1" sqref="G10">
      <formula1>$H$61:$H$66</formula1>
    </dataValidation>
    <dataValidation type="list" allowBlank="1" showInputMessage="1" showErrorMessage="1" sqref="G14">
      <formula1>$N$66:$N$74</formula1>
    </dataValidation>
    <dataValidation type="list" allowBlank="1" showInputMessage="1" showErrorMessage="1" sqref="A16">
      <formula1>$O$66:$O$83</formula1>
    </dataValidation>
    <dataValidation type="list" allowBlank="1" showInputMessage="1" showErrorMessage="1" sqref="G16">
      <formula1>$H$108:$H$122</formula1>
    </dataValidation>
    <dataValidation type="list" allowBlank="1" showInputMessage="1" showErrorMessage="1" sqref="B16">
      <formula1>$N$50:$N$62</formula1>
    </dataValidation>
    <dataValidation type="list" allowBlank="1" showInputMessage="1" showErrorMessage="1" sqref="D14">
      <formula1>$O$50:$O$57</formula1>
    </dataValidation>
    <dataValidation type="list" allowBlank="1" showInputMessage="1" showErrorMessage="1" sqref="E14">
      <formula1>$P$50:$P$60</formula1>
    </dataValidation>
    <dataValidation type="list" allowBlank="1" showInputMessage="1" showErrorMessage="1" sqref="I14">
      <formula1>$N$95:$N$107</formula1>
    </dataValidation>
    <dataValidation type="list" allowBlank="1" showInputMessage="1" showErrorMessage="1" sqref="C16">
      <formula1>$O$84:$O$102</formula1>
    </dataValidation>
    <dataValidation type="list" allowBlank="1" showInputMessage="1" showErrorMessage="1" sqref="D16">
      <formula1>$P$66:$P$111</formula1>
    </dataValidation>
    <dataValidation type="list" allowBlank="1" showInputMessage="1" showErrorMessage="1" sqref="E16">
      <formula1>$I$86:$I$97</formula1>
    </dataValidation>
    <dataValidation type="list" allowBlank="1" showInputMessage="1" showErrorMessage="1" sqref="F16">
      <formula1>$I$107:$I$132</formula1>
    </dataValidation>
    <dataValidation type="list" allowBlank="1" showInputMessage="1" showErrorMessage="1" sqref="D18">
      <formula1>$C$112:$C$153</formula1>
    </dataValidation>
    <dataValidation type="list" allowBlank="1" showInputMessage="1" showErrorMessage="1" sqref="G19">
      <formula1>$D$50:$D$54</formula1>
    </dataValidation>
    <dataValidation type="list" allowBlank="1" showInputMessage="1" showErrorMessage="1" sqref="E18">
      <formula1>$B$112:$B$141</formula1>
    </dataValidation>
    <dataValidation type="list" allowBlank="1" showInputMessage="1" showErrorMessage="1" sqref="F18">
      <formula1>$B$145:$B$151</formula1>
    </dataValidation>
    <dataValidation type="list" allowBlank="1" showInputMessage="1" showErrorMessage="1" sqref="E57:E66">
      <formula1>$E$68</formula1>
    </dataValidation>
    <dataValidation type="list" allowBlank="1" showInputMessage="1" showErrorMessage="1" sqref="G18">
      <formula1>$D$50:$D$54</formula1>
    </dataValidation>
    <dataValidation type="list" allowBlank="1" showInputMessage="1" showErrorMessage="1" sqref="C18">
      <formula1>$D$55:$D$68</formula1>
    </dataValidation>
    <dataValidation type="list" allowBlank="1" showInputMessage="1" showErrorMessage="1" sqref="C14">
      <formula1>$H$50:$H$55</formula1>
    </dataValidation>
  </dataValidations>
  <hyperlinks>
    <hyperlink ref="I110" r:id="rId1" display="http://www.so.com/s?q=%E9%87%91%E7%89%9B%E5%BA%A7&amp;ie=utf-8&amp;src=internal_wenda_recommend_textn"/>
    <hyperlink ref="I112" r:id="rId2" display="http://www.so.com/s?q=%E5%8F%8C%E5%AD%90%E5%BA%A7&amp;ie=utf-8&amp;src=internal_wenda_recommend_textn"/>
    <hyperlink ref="I114" r:id="rId3" display="http://www.so.com/s?q=%E5%B7%A8%E8%9F%B9%E5%BA%A7&amp;ie=utf-8&amp;src=internal_wenda_recommend_textn"/>
    <hyperlink ref="I116" r:id="rId4" display="http://www.so.com/s?q=%E7%8B%AE%E5%AD%90%E5%BA%A7&amp;ie=utf-8&amp;src=internal_wenda_recommend_textn"/>
    <hyperlink ref="I118" r:id="rId5" display="http://www.so.com/s?q=%E5%A4%84%E5%A5%B3%E5%BA%A7&amp;ie=utf-8&amp;src=internal_wenda_recommend_textn"/>
    <hyperlink ref="I120" r:id="rId6" display="http://www.so.com/s?q=%E5%A4%A9%E7%A7%A4%E5%BA%A7&amp;ie=utf-8&amp;src=internal_wenda_recommend_textn"/>
    <hyperlink ref="I122" r:id="rId7" display="http://www.so.com/s?q=%E5%A4%A9%E8%9D%8E%E5%BA%A7&amp;ie=utf-8&amp;src=internal_wenda_recommend_textn"/>
    <hyperlink ref="I124" r:id="rId8" display="http://www.so.com/s?q=%E5%B0%84%E6%89%8B%E5%BA%A7&amp;ie=utf-8&amp;src=internal_wenda_recommend_textn"/>
    <hyperlink ref="I126" r:id="rId9" display="http://www.so.com/s?q=%E9%AD%94%E7%BE%AF&amp;ie=utf-8&amp;src=internal_wenda_recommend_textn"/>
    <hyperlink ref="I128" r:id="rId10" display="http://www.so.com/s?q=%E6%B0%B4%E7%93%B6%E5%BA%A7&amp;ie=utf-8&amp;src=internal_wenda_recommend_textn"/>
    <hyperlink ref="I130" r:id="rId11" display="http://www.so.com/s?q=%E5%8F%8C%E9%B1%BC%E5%BA%A7&amp;ie=utf-8&amp;src=internal_wenda_recommend_textn"/>
    <hyperlink ref="C112" r:id="rId12" tooltip="双耳聋" display="javascript:void(0)"/>
    <hyperlink ref="C113" r:id="rId13" tooltip="弱听/重听" display="javascript:void(0)"/>
    <hyperlink ref="C114" r:id="rId14" tooltip="左耳失聪" display="javascript:void(0)"/>
    <hyperlink ref="C115" r:id="rId15" tooltip="右耳失聪" display="javascript:void(0)"/>
    <hyperlink ref="C116" r:id="rId16" tooltip="双眼盲" display="javascript:void(0)"/>
    <hyperlink ref="C117" r:id="rId17" tooltip="弱视/低视力" display="javascript:void(0)"/>
    <hyperlink ref="C118" r:id="rId18" tooltip="左眼失明" display="javascript:void(0)"/>
    <hyperlink ref="C119" r:id="rId19" tooltip="右眼失明" display="javascript:void(0)"/>
    <hyperlink ref="C120" r:id="rId20" tooltip="色盲色弱" display="javascript:void(0)"/>
    <hyperlink ref="C121" r:id="rId21" tooltip="口吃/结巴" display="javascript:void(0)"/>
    <hyperlink ref="C122" r:id="rId22" tooltip="哑/失语" display="javascript:void(0)"/>
    <hyperlink ref="C123" r:id="rId23" tooltip="截瘫" display="javascript:void(0)"/>
    <hyperlink ref="C124" r:id="rId24" tooltip="单侧肢体残疾" display="javascript:void(0)"/>
    <hyperlink ref="C125" r:id="rId25" tooltip="双下肢残疾" display="javascript:void(0)"/>
    <hyperlink ref="C126" r:id="rId26" tooltip="双上肢残疾" display="javascript:void(0)"/>
    <hyperlink ref="C127" r:id="rId27" tooltip="脑瘫" display="javascript:void(0)"/>
    <hyperlink ref="C128" r:id="rId28" tooltip="左上肢残疾" display="javascript:void(0)"/>
    <hyperlink ref="C129" r:id="rId29" tooltip="右上肢残疾" display="javascript:void(0)"/>
    <hyperlink ref="C130" r:id="rId30" tooltip="左下肢残疾" display="javascript:void(0)"/>
    <hyperlink ref="C131" r:id="rId31" tooltip="右下肢残疾" display="javascript:void(0)"/>
    <hyperlink ref="C132" r:id="rId32" tooltip="轻度手/脚残" display="javascript:void(0)"/>
    <hyperlink ref="C133" r:id="rId33" tooltip="侧弯/驼背" display="javascript:void(0)"/>
    <hyperlink ref="C134" r:id="rId34" tooltip="智障/低智力" display="javascript:void(0)"/>
    <hyperlink ref="C135" r:id="rId35" tooltip="躁狂/抑郁症" display="javascript:void(0)"/>
    <hyperlink ref="C136" r:id="rId36" tooltip="强迫/焦虑症" display="javascript:void(0)"/>
    <hyperlink ref="C137" r:id="rId37" tooltip="社恐/恐惧症" display="javascript:void(0)"/>
    <hyperlink ref="C138" r:id="rId38" tooltip="孤独/自闭症" display="javascript:void(0)"/>
    <hyperlink ref="C139" r:id="rId39" tooltip="精神分裂/癔症" display="javascript:void(0)"/>
    <hyperlink ref="C140" r:id="rId40" tooltip="精神/心理疾病" display="javascript:void(0)"/>
    <hyperlink ref="C141" r:id="rId41" tooltip="失眠/睡眠障碍" display="javascript:void(0)"/>
    <hyperlink ref="C142" r:id="rId42" tooltip="癫痫/痉挛" display="javascript:void(0)"/>
    <hyperlink ref="C143" r:id="rId43" tooltip="多重残疾" display="javascript:void(0)"/>
    <hyperlink ref="C144" r:id="rId44" tooltip="袖珍人/矮小" display="javascript:void(0)"/>
    <hyperlink ref="C145" r:id="rId45" tooltip="巨人症/肢端肥大" display="javascript:void(0)"/>
    <hyperlink ref="C146" r:id="rId46" tooltip="肥胖症/超重" display="javascript:void(0)"/>
    <hyperlink ref="C147" r:id="rId47" tooltip="消瘦症/衰弱" display="javascript:void(0)"/>
    <hyperlink ref="C148" r:id="rId48" tooltip="不育不孕" display="javascript:void(0)"/>
    <hyperlink ref="C149" r:id="rId49" tooltip="石男/石女" display="javascript:void(0)"/>
    <hyperlink ref="C150" r:id="rId50" tooltip="性弱/功能障碍" display="javascript:void(0)"/>
    <hyperlink ref="C151" r:id="rId51" tooltip="双性人/变性人" display="javascript:void(0)"/>
    <hyperlink ref="B147" r:id="rId52" tooltip="同性恋" display="javascript:void(0)"/>
    <hyperlink ref="B148" r:id="rId53" tooltip="其他性取向" display="javascript:void(0)"/>
    <hyperlink ref="B112" r:id="rId54" tooltip="肿瘤/癌症" display="javascript:void(0)"/>
    <hyperlink ref="B113" r:id="rId55" tooltip="艾滋病" display="javascript:void(0)"/>
    <hyperlink ref="B114" r:id="rId56" tooltip="糖尿病" display="javascript:void(0)"/>
    <hyperlink ref="B115" r:id="rId57" tooltip="心脏病/心血管病" display="javascript:void(0)"/>
    <hyperlink ref="B116" r:id="rId58" tooltip="中风/脑血管病" display="javascript:void(0)"/>
    <hyperlink ref="B117" r:id="rId59" tooltip="尿毒症/肾病" display="javascript:void(0)"/>
    <hyperlink ref="B118" r:id="rId60" tooltip="白血病/血液病" display="javascript:void(0)"/>
    <hyperlink ref="B119" r:id="rId61" tooltip="结核病/肺病" display="javascript:void(0)"/>
    <hyperlink ref="B120" r:id="rId62" tooltip="乙肝/肝脏疾病" display="javascript:void(0)"/>
    <hyperlink ref="B121" r:id="rId63" tooltip="哮喘/呼吸疾病" display="javascript:void(0)"/>
    <hyperlink ref="B122" r:id="rId64" tooltip="毁容/五官异常" display="javascript:void(0)"/>
    <hyperlink ref="B123" r:id="rId65" tooltip="皮肤/毛发疾病" display="javascript:void(0)"/>
    <hyperlink ref="B124" r:id="rId66" tooltip="甲亢/内分泌病" display="javascript:void(0)"/>
    <hyperlink ref="B125" r:id="rId67" tooltip="胃病/消化疾病" display="javascript:void(0)"/>
    <hyperlink ref="B126" r:id="rId68" tooltip="痔疮/肛肠疾病" display="javascript:void(0)"/>
    <hyperlink ref="B127" r:id="rId69" tooltip="结石/泌尿疾病" display="javascript:void(0)"/>
    <hyperlink ref="B128" r:id="rId70" tooltip="大/小便失禁" display="javascript:void(0)"/>
    <hyperlink ref="B129" r:id="rId71" tooltip="中毒/传染病" display="javascript:void(0)"/>
    <hyperlink ref="B130" r:id="rId72" tooltip="组织/器官疾病" display="javascript:void(0)"/>
    <hyperlink ref="B131" r:id="rId73" tooltip="神经紊乱/疾病" display="javascript:void(0)"/>
    <hyperlink ref="B132" r:id="rId74" tooltip="骨骼/肌肉疾病" display="javascript:void(0)"/>
    <hyperlink ref="B133" r:id="rId75" tooltip="狐臭/口臭" display="javascript:void(0)"/>
    <hyperlink ref="B134" r:id="rId76" tooltip="帕金森综合症" display="javascript:void(0)"/>
    <hyperlink ref="B135" r:id="rId77" tooltip="疑难杂症" display="javascript:void(0)"/>
    <hyperlink ref="B136" r:id="rId78" tooltip="重病/重症" display="javascript:void(0)"/>
    <hyperlink ref="B137" r:id="rId79" tooltip="多重疾病" display="javascript:void(0)"/>
    <hyperlink ref="B138" r:id="rId80" tooltip="其他类型" display="javascript:void(0)"/>
    <hyperlink ref="B145" r:id="rId81" tooltip="健全&amp;健康" display="javascript:void(0)"/>
    <hyperlink ref="B151" r:id="rId82" tooltip="慕残/爱弱" display="javascript:void(0)"/>
  </hyperlinks>
  <pageMargins left="0.7" right="0.7" top="0.75" bottom="0.75" header="0.3" footer="0.3"/>
  <pageSetup paperSize="9" orientation="landscape" horizontalDpi="200" verticalDpi="200" r:id="rId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4"/>
  <sheetViews>
    <sheetView topLeftCell="A10" workbookViewId="0">
      <selection activeCell="L16" sqref="L16"/>
    </sheetView>
  </sheetViews>
  <sheetFormatPr defaultRowHeight="13.5"/>
  <cols>
    <col min="1" max="1" width="11.375" customWidth="1"/>
    <col min="2" max="2" width="14.625" customWidth="1"/>
    <col min="3" max="3" width="17.75" customWidth="1"/>
    <col min="4" max="4" width="14.5" customWidth="1"/>
    <col min="5" max="5" width="14.875" customWidth="1"/>
    <col min="6" max="6" width="17.875" customWidth="1"/>
    <col min="7" max="7" width="12.875" customWidth="1"/>
    <col min="8" max="8" width="14.25" customWidth="1"/>
    <col min="9" max="9" width="13" customWidth="1"/>
    <col min="10" max="10" width="7.125" bestFit="1" customWidth="1"/>
    <col min="12" max="12" width="7.125" bestFit="1" customWidth="1"/>
    <col min="17" max="17" width="21.75" bestFit="1" customWidth="1"/>
  </cols>
  <sheetData>
    <row r="1" spans="1:14" ht="27" customHeight="1">
      <c r="A1" s="34" t="s">
        <v>195</v>
      </c>
      <c r="B1" s="35"/>
      <c r="C1" s="35"/>
      <c r="D1" s="35"/>
      <c r="E1" s="35"/>
      <c r="F1" s="35"/>
      <c r="G1" s="35"/>
      <c r="H1" s="35"/>
      <c r="I1" s="35"/>
    </row>
    <row r="2" spans="1:14">
      <c r="A2" s="38" t="s">
        <v>184</v>
      </c>
      <c r="B2" s="36" t="s">
        <v>185</v>
      </c>
      <c r="C2" s="36" t="s">
        <v>299</v>
      </c>
      <c r="D2" s="36" t="s">
        <v>0</v>
      </c>
      <c r="E2" s="36" t="s">
        <v>1</v>
      </c>
      <c r="F2" s="36" t="s">
        <v>2</v>
      </c>
      <c r="G2" s="36" t="s">
        <v>186</v>
      </c>
      <c r="H2" s="36" t="s">
        <v>3</v>
      </c>
      <c r="I2" s="36" t="s">
        <v>304</v>
      </c>
      <c r="J2" s="37"/>
      <c r="K2" s="37"/>
      <c r="L2" s="37"/>
      <c r="M2" s="37"/>
      <c r="N2" s="37"/>
    </row>
    <row r="3" spans="1:14">
      <c r="A3" s="36"/>
      <c r="B3" s="36"/>
      <c r="C3" s="36"/>
      <c r="D3" s="36"/>
      <c r="E3" s="36"/>
      <c r="F3" s="36"/>
      <c r="G3" s="36"/>
      <c r="H3" s="36"/>
      <c r="I3" s="36"/>
      <c r="J3" s="3"/>
      <c r="K3" s="3"/>
      <c r="L3" s="3"/>
      <c r="M3" s="3"/>
      <c r="N3" s="37"/>
    </row>
    <row r="4" spans="1:14" ht="20.2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</row>
    <row r="5" spans="1:14" ht="15.75" customHeight="1">
      <c r="A5" s="36" t="s">
        <v>303</v>
      </c>
      <c r="B5" s="36" t="s">
        <v>187</v>
      </c>
      <c r="C5" s="36" t="s">
        <v>287</v>
      </c>
      <c r="D5" s="36" t="s">
        <v>4</v>
      </c>
      <c r="E5" s="36"/>
      <c r="F5" s="36" t="s">
        <v>5</v>
      </c>
      <c r="G5" s="36"/>
      <c r="H5" s="36" t="s">
        <v>188</v>
      </c>
      <c r="I5" s="36" t="s">
        <v>310</v>
      </c>
    </row>
    <row r="6" spans="1:14" ht="14.25">
      <c r="A6" s="36"/>
      <c r="B6" s="36"/>
      <c r="C6" s="36"/>
      <c r="D6" s="4" t="s">
        <v>6</v>
      </c>
      <c r="E6" s="4" t="s">
        <v>7</v>
      </c>
      <c r="F6" s="4" t="s">
        <v>6</v>
      </c>
      <c r="G6" s="4" t="s">
        <v>7</v>
      </c>
      <c r="H6" s="36"/>
      <c r="I6" s="36"/>
    </row>
    <row r="7" spans="1:14" ht="27" customHeight="1">
      <c r="A7" s="7"/>
      <c r="B7" s="7"/>
      <c r="C7" s="7"/>
      <c r="D7" s="7"/>
      <c r="E7" s="7"/>
      <c r="F7" s="7"/>
      <c r="G7" s="7"/>
      <c r="H7" s="7"/>
      <c r="I7" s="8"/>
    </row>
    <row r="8" spans="1:14">
      <c r="A8" s="36" t="s">
        <v>300</v>
      </c>
      <c r="B8" s="36" t="s">
        <v>8</v>
      </c>
      <c r="C8" s="36" t="s">
        <v>189</v>
      </c>
      <c r="D8" s="36" t="s">
        <v>190</v>
      </c>
      <c r="E8" s="36" t="s">
        <v>191</v>
      </c>
      <c r="F8" s="36" t="s">
        <v>192</v>
      </c>
      <c r="G8" s="36" t="s">
        <v>312</v>
      </c>
      <c r="H8" s="36" t="s">
        <v>193</v>
      </c>
      <c r="I8" s="36" t="s">
        <v>194</v>
      </c>
    </row>
    <row r="9" spans="1:14" ht="18" customHeight="1">
      <c r="A9" s="36"/>
      <c r="B9" s="36"/>
      <c r="C9" s="36"/>
      <c r="D9" s="36"/>
      <c r="E9" s="36"/>
      <c r="F9" s="36"/>
      <c r="G9" s="36"/>
      <c r="H9" s="36"/>
      <c r="I9" s="36"/>
    </row>
    <row r="10" spans="1:14" ht="24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14" ht="27.75" customHeight="1">
      <c r="A11" s="6" t="s">
        <v>200</v>
      </c>
      <c r="B11" s="6" t="s">
        <v>203</v>
      </c>
      <c r="C11" s="6" t="s">
        <v>221</v>
      </c>
      <c r="D11" s="6" t="s">
        <v>59</v>
      </c>
      <c r="E11" s="6" t="s">
        <v>207</v>
      </c>
      <c r="F11" s="6" t="s">
        <v>208</v>
      </c>
      <c r="G11" s="6" t="s">
        <v>209</v>
      </c>
      <c r="H11" s="6" t="s">
        <v>223</v>
      </c>
      <c r="I11" s="6" t="s">
        <v>224</v>
      </c>
    </row>
    <row r="12" spans="1:14" ht="24" customHeight="1">
      <c r="A12" s="9"/>
      <c r="B12" s="29"/>
      <c r="C12" s="30"/>
      <c r="D12" s="30"/>
      <c r="E12" s="30"/>
      <c r="F12" s="30"/>
      <c r="G12" s="30"/>
      <c r="H12" s="30"/>
      <c r="I12" s="9"/>
    </row>
    <row r="13" spans="1:14" ht="33.75" customHeight="1">
      <c r="A13" s="6" t="s">
        <v>614</v>
      </c>
      <c r="B13" s="31" t="s">
        <v>619</v>
      </c>
      <c r="C13" s="31" t="s">
        <v>613</v>
      </c>
      <c r="D13" s="43" t="s">
        <v>615</v>
      </c>
      <c r="E13" s="44"/>
      <c r="F13" s="45"/>
      <c r="G13" s="31"/>
      <c r="H13" s="31" t="s">
        <v>619</v>
      </c>
      <c r="I13" s="6" t="s">
        <v>614</v>
      </c>
    </row>
    <row r="14" spans="1:14" ht="28.5" customHeight="1">
      <c r="A14" s="9"/>
      <c r="B14" s="9"/>
      <c r="C14" s="9"/>
      <c r="D14" s="46"/>
      <c r="E14" s="47"/>
      <c r="F14" s="48"/>
      <c r="G14" s="9"/>
      <c r="H14" s="9"/>
      <c r="I14" s="9"/>
    </row>
    <row r="15" spans="1:14" ht="27" customHeight="1">
      <c r="A15" s="32" t="s">
        <v>298</v>
      </c>
      <c r="B15" s="23" t="s">
        <v>318</v>
      </c>
      <c r="C15" s="23" t="s">
        <v>299</v>
      </c>
      <c r="D15" s="23" t="s">
        <v>229</v>
      </c>
      <c r="E15" s="23" t="s">
        <v>230</v>
      </c>
      <c r="F15" s="23" t="s">
        <v>231</v>
      </c>
      <c r="G15" s="23" t="s">
        <v>239</v>
      </c>
      <c r="H15" s="23" t="s">
        <v>240</v>
      </c>
      <c r="I15" s="23" t="s">
        <v>235</v>
      </c>
    </row>
    <row r="16" spans="1:14" ht="23.25" customHeight="1">
      <c r="A16" s="7"/>
      <c r="B16" s="7"/>
      <c r="C16" s="7"/>
      <c r="D16" s="9"/>
      <c r="E16" s="7"/>
      <c r="F16" s="9"/>
      <c r="G16" s="9"/>
      <c r="H16" s="9"/>
      <c r="I16" s="9"/>
    </row>
    <row r="17" spans="1:9" ht="30.75" customHeight="1">
      <c r="A17" s="6" t="s">
        <v>236</v>
      </c>
      <c r="B17" s="6" t="s">
        <v>237</v>
      </c>
      <c r="C17" s="6" t="s">
        <v>189</v>
      </c>
      <c r="D17" s="6" t="s">
        <v>190</v>
      </c>
      <c r="E17" s="6" t="s">
        <v>191</v>
      </c>
      <c r="F17" s="6" t="s">
        <v>192</v>
      </c>
      <c r="G17" s="6" t="s">
        <v>300</v>
      </c>
      <c r="H17" s="6" t="s">
        <v>188</v>
      </c>
      <c r="I17" s="6" t="s">
        <v>224</v>
      </c>
    </row>
    <row r="18" spans="1:9" ht="26.25" customHeight="1">
      <c r="A18" s="7"/>
      <c r="B18" s="9"/>
      <c r="C18" s="9"/>
      <c r="D18" s="9"/>
      <c r="E18" s="9"/>
      <c r="F18" s="9"/>
      <c r="G18" s="9"/>
      <c r="H18" s="7"/>
      <c r="I18" s="9"/>
    </row>
    <row r="19" spans="1:9" ht="28.5" customHeight="1">
      <c r="A19" s="39" t="s">
        <v>208</v>
      </c>
      <c r="B19" s="39" t="s">
        <v>209</v>
      </c>
      <c r="C19" s="41" t="s">
        <v>194</v>
      </c>
      <c r="D19" s="36" t="s">
        <v>301</v>
      </c>
      <c r="E19" s="36"/>
      <c r="F19" s="36" t="s">
        <v>5</v>
      </c>
      <c r="G19" s="36"/>
      <c r="H19" s="36" t="s">
        <v>310</v>
      </c>
      <c r="I19" s="36" t="s">
        <v>290</v>
      </c>
    </row>
    <row r="20" spans="1:9" ht="28.5" customHeight="1">
      <c r="A20" s="40"/>
      <c r="B20" s="40"/>
      <c r="C20" s="42"/>
      <c r="D20" s="4" t="s">
        <v>6</v>
      </c>
      <c r="E20" s="4" t="s">
        <v>7</v>
      </c>
      <c r="F20" s="4" t="s">
        <v>6</v>
      </c>
      <c r="G20" s="4" t="s">
        <v>7</v>
      </c>
      <c r="H20" s="36"/>
      <c r="I20" s="36"/>
    </row>
    <row r="21" spans="1:9" ht="27.75" customHeight="1">
      <c r="A21" s="9"/>
      <c r="B21" s="9"/>
      <c r="C21" s="9"/>
      <c r="D21" s="7"/>
      <c r="E21" s="7"/>
      <c r="F21" s="7"/>
      <c r="G21" s="7"/>
      <c r="H21" s="8"/>
      <c r="I21" s="9"/>
    </row>
    <row r="53" spans="1:13">
      <c r="A53" t="s">
        <v>220</v>
      </c>
      <c r="B53" s="2" t="s">
        <v>63</v>
      </c>
      <c r="C53" t="s">
        <v>12</v>
      </c>
      <c r="D53" t="s">
        <v>617</v>
      </c>
      <c r="E53" t="s">
        <v>14</v>
      </c>
      <c r="F53" t="s">
        <v>17</v>
      </c>
      <c r="G53" s="1" t="s">
        <v>62</v>
      </c>
      <c r="I53" t="s">
        <v>53</v>
      </c>
      <c r="J53" s="1" t="s">
        <v>22</v>
      </c>
      <c r="L53" s="1" t="s">
        <v>22</v>
      </c>
      <c r="M53" s="1"/>
    </row>
    <row r="54" spans="1:13">
      <c r="A54" t="s">
        <v>9</v>
      </c>
      <c r="B54" s="2" t="s">
        <v>64</v>
      </c>
      <c r="E54" t="s">
        <v>15</v>
      </c>
      <c r="F54" t="s">
        <v>18</v>
      </c>
      <c r="G54" s="1" t="s">
        <v>60</v>
      </c>
      <c r="I54" t="s">
        <v>54</v>
      </c>
      <c r="J54" s="1" t="s">
        <v>23</v>
      </c>
      <c r="L54" s="1" t="s">
        <v>23</v>
      </c>
      <c r="M54" s="1"/>
    </row>
    <row r="55" spans="1:13">
      <c r="A55" t="s">
        <v>10</v>
      </c>
      <c r="B55" s="2" t="s">
        <v>65</v>
      </c>
      <c r="C55" t="s">
        <v>13</v>
      </c>
      <c r="D55" t="s">
        <v>618</v>
      </c>
      <c r="E55" t="s">
        <v>16</v>
      </c>
      <c r="F55" t="s">
        <v>19</v>
      </c>
      <c r="G55" s="1" t="s">
        <v>181</v>
      </c>
      <c r="I55" t="s">
        <v>55</v>
      </c>
      <c r="J55" s="1" t="s">
        <v>24</v>
      </c>
      <c r="L55" s="1" t="s">
        <v>24</v>
      </c>
      <c r="M55" s="1"/>
    </row>
    <row r="56" spans="1:13">
      <c r="A56" t="s">
        <v>11</v>
      </c>
      <c r="B56" s="2" t="s">
        <v>66</v>
      </c>
      <c r="E56" t="s">
        <v>311</v>
      </c>
      <c r="F56" t="s">
        <v>20</v>
      </c>
      <c r="G56" s="1" t="s">
        <v>182</v>
      </c>
      <c r="I56" t="s">
        <v>56</v>
      </c>
      <c r="J56" s="1" t="s">
        <v>25</v>
      </c>
      <c r="L56" s="1" t="s">
        <v>25</v>
      </c>
      <c r="M56" s="1"/>
    </row>
    <row r="57" spans="1:13">
      <c r="A57" t="s">
        <v>222</v>
      </c>
      <c r="B57" s="2" t="s">
        <v>67</v>
      </c>
      <c r="C57" t="s">
        <v>616</v>
      </c>
      <c r="D57" t="s">
        <v>219</v>
      </c>
      <c r="F57" t="s">
        <v>21</v>
      </c>
      <c r="G57" s="1" t="s">
        <v>183</v>
      </c>
      <c r="I57" t="s">
        <v>57</v>
      </c>
      <c r="J57" s="1" t="s">
        <v>26</v>
      </c>
      <c r="L57" s="1" t="s">
        <v>26</v>
      </c>
      <c r="M57" s="1"/>
    </row>
    <row r="58" spans="1:13">
      <c r="B58" s="2" t="s">
        <v>68</v>
      </c>
      <c r="F58" t="s">
        <v>311</v>
      </c>
      <c r="G58" s="1" t="s">
        <v>61</v>
      </c>
      <c r="I58" t="s">
        <v>58</v>
      </c>
      <c r="J58" s="1" t="s">
        <v>27</v>
      </c>
      <c r="L58" s="1" t="s">
        <v>27</v>
      </c>
      <c r="M58" s="1"/>
    </row>
    <row r="59" spans="1:13">
      <c r="A59" t="s">
        <v>162</v>
      </c>
      <c r="B59" s="2" t="s">
        <v>69</v>
      </c>
      <c r="G59" s="1" t="s">
        <v>18</v>
      </c>
      <c r="I59" t="s">
        <v>311</v>
      </c>
      <c r="J59" s="1" t="s">
        <v>28</v>
      </c>
      <c r="L59" s="1" t="s">
        <v>28</v>
      </c>
      <c r="M59" s="1"/>
    </row>
    <row r="60" spans="1:13">
      <c r="A60" t="s">
        <v>163</v>
      </c>
      <c r="B60" s="2" t="s">
        <v>70</v>
      </c>
      <c r="C60" t="s">
        <v>138</v>
      </c>
      <c r="E60" t="s">
        <v>18</v>
      </c>
      <c r="G60" s="1" t="s">
        <v>196</v>
      </c>
      <c r="J60" s="1" t="s">
        <v>29</v>
      </c>
      <c r="L60" s="1" t="s">
        <v>29</v>
      </c>
      <c r="M60" s="1"/>
    </row>
    <row r="61" spans="1:13">
      <c r="B61" s="2" t="s">
        <v>71</v>
      </c>
      <c r="C61" t="s">
        <v>139</v>
      </c>
      <c r="E61" t="s">
        <v>167</v>
      </c>
      <c r="G61" s="1" t="s">
        <v>197</v>
      </c>
      <c r="J61" s="1" t="s">
        <v>30</v>
      </c>
      <c r="L61" s="1" t="s">
        <v>30</v>
      </c>
      <c r="M61" s="1"/>
    </row>
    <row r="62" spans="1:13">
      <c r="B62" s="2" t="s">
        <v>72</v>
      </c>
      <c r="C62" t="s">
        <v>140</v>
      </c>
      <c r="E62" t="s">
        <v>168</v>
      </c>
      <c r="F62" t="s">
        <v>122</v>
      </c>
      <c r="G62" s="1" t="s">
        <v>198</v>
      </c>
      <c r="J62" s="1" t="s">
        <v>31</v>
      </c>
      <c r="L62" s="1" t="s">
        <v>31</v>
      </c>
      <c r="M62" s="1"/>
    </row>
    <row r="63" spans="1:13">
      <c r="A63" t="s">
        <v>166</v>
      </c>
      <c r="B63" s="2" t="s">
        <v>73</v>
      </c>
      <c r="C63" t="s">
        <v>141</v>
      </c>
      <c r="E63" t="s">
        <v>169</v>
      </c>
      <c r="F63" t="s">
        <v>123</v>
      </c>
      <c r="G63" s="1" t="s">
        <v>199</v>
      </c>
      <c r="J63" s="1" t="s">
        <v>32</v>
      </c>
      <c r="L63" s="1" t="s">
        <v>32</v>
      </c>
      <c r="M63" s="1"/>
    </row>
    <row r="64" spans="1:13">
      <c r="A64" t="s">
        <v>165</v>
      </c>
      <c r="B64" s="2" t="s">
        <v>74</v>
      </c>
      <c r="C64" t="s">
        <v>153</v>
      </c>
      <c r="E64" t="s">
        <v>170</v>
      </c>
      <c r="F64" t="s">
        <v>124</v>
      </c>
      <c r="G64" s="1" t="s">
        <v>306</v>
      </c>
      <c r="H64" t="s">
        <v>297</v>
      </c>
      <c r="J64" s="1" t="s">
        <v>33</v>
      </c>
      <c r="L64" s="1" t="s">
        <v>33</v>
      </c>
      <c r="M64" s="1"/>
    </row>
    <row r="65" spans="1:17">
      <c r="A65" t="s">
        <v>164</v>
      </c>
      <c r="B65" s="2" t="s">
        <v>75</v>
      </c>
      <c r="C65" t="s">
        <v>154</v>
      </c>
      <c r="F65" t="s">
        <v>125</v>
      </c>
      <c r="G65" s="1" t="s">
        <v>307</v>
      </c>
      <c r="H65" t="s">
        <v>293</v>
      </c>
      <c r="I65" t="s">
        <v>18</v>
      </c>
      <c r="J65" s="1" t="s">
        <v>34</v>
      </c>
      <c r="L65" s="1" t="s">
        <v>34</v>
      </c>
      <c r="M65" s="1"/>
    </row>
    <row r="66" spans="1:17">
      <c r="A66" t="s">
        <v>222</v>
      </c>
      <c r="B66" s="2" t="s">
        <v>76</v>
      </c>
      <c r="C66" t="s">
        <v>144</v>
      </c>
      <c r="F66" t="s">
        <v>126</v>
      </c>
      <c r="G66" s="1" t="s">
        <v>308</v>
      </c>
      <c r="H66" t="s">
        <v>294</v>
      </c>
      <c r="J66" s="1" t="s">
        <v>35</v>
      </c>
      <c r="L66" s="1" t="s">
        <v>35</v>
      </c>
      <c r="M66" s="1"/>
    </row>
    <row r="67" spans="1:17">
      <c r="B67" s="2" t="s">
        <v>77</v>
      </c>
      <c r="C67" t="s">
        <v>142</v>
      </c>
      <c r="E67" t="s">
        <v>18</v>
      </c>
      <c r="F67" t="s">
        <v>127</v>
      </c>
      <c r="G67" s="1" t="s">
        <v>309</v>
      </c>
      <c r="H67" t="s">
        <v>316</v>
      </c>
      <c r="I67" t="s">
        <v>17</v>
      </c>
      <c r="J67" s="1" t="s">
        <v>36</v>
      </c>
      <c r="L67" s="1" t="s">
        <v>36</v>
      </c>
      <c r="M67" s="1"/>
    </row>
    <row r="68" spans="1:17">
      <c r="B68" s="2" t="s">
        <v>78</v>
      </c>
      <c r="C68" t="s">
        <v>143</v>
      </c>
      <c r="E68" t="s">
        <v>171</v>
      </c>
      <c r="F68" t="s">
        <v>128</v>
      </c>
      <c r="G68" s="1" t="s">
        <v>311</v>
      </c>
      <c r="H68" t="s">
        <v>317</v>
      </c>
      <c r="J68" s="1" t="s">
        <v>37</v>
      </c>
      <c r="L68" s="1" t="s">
        <v>37</v>
      </c>
      <c r="M68" s="1"/>
    </row>
    <row r="69" spans="1:17">
      <c r="B69" s="2" t="s">
        <v>79</v>
      </c>
      <c r="C69" t="s">
        <v>145</v>
      </c>
      <c r="E69" t="s">
        <v>170</v>
      </c>
      <c r="F69" t="s">
        <v>129</v>
      </c>
      <c r="I69" t="s">
        <v>311</v>
      </c>
      <c r="J69" s="1" t="s">
        <v>38</v>
      </c>
      <c r="L69" s="1" t="s">
        <v>38</v>
      </c>
      <c r="M69" s="1"/>
    </row>
    <row r="70" spans="1:17">
      <c r="B70" s="2" t="s">
        <v>80</v>
      </c>
      <c r="C70" t="s">
        <v>155</v>
      </c>
      <c r="F70" t="s">
        <v>130</v>
      </c>
      <c r="J70" s="1" t="s">
        <v>39</v>
      </c>
      <c r="L70" s="1" t="s">
        <v>39</v>
      </c>
      <c r="M70" s="1"/>
    </row>
    <row r="71" spans="1:17">
      <c r="B71" s="2" t="s">
        <v>81</v>
      </c>
      <c r="C71" t="s">
        <v>156</v>
      </c>
      <c r="F71" t="s">
        <v>131</v>
      </c>
      <c r="J71" s="1" t="s">
        <v>40</v>
      </c>
      <c r="L71" s="1" t="s">
        <v>40</v>
      </c>
      <c r="M71" s="1"/>
    </row>
    <row r="72" spans="1:17">
      <c r="B72" s="2" t="s">
        <v>82</v>
      </c>
      <c r="C72" t="s">
        <v>146</v>
      </c>
      <c r="F72" t="s">
        <v>132</v>
      </c>
      <c r="J72" s="1" t="s">
        <v>41</v>
      </c>
      <c r="L72" s="1" t="s">
        <v>41</v>
      </c>
      <c r="M72" s="1"/>
    </row>
    <row r="73" spans="1:17">
      <c r="A73" t="s">
        <v>18</v>
      </c>
      <c r="B73" s="2" t="s">
        <v>83</v>
      </c>
      <c r="C73" t="s">
        <v>147</v>
      </c>
      <c r="E73" t="s">
        <v>211</v>
      </c>
      <c r="F73" t="s">
        <v>133</v>
      </c>
      <c r="G73" t="s">
        <v>214</v>
      </c>
      <c r="J73" s="1" t="s">
        <v>42</v>
      </c>
      <c r="L73" s="1" t="s">
        <v>42</v>
      </c>
      <c r="M73" s="1"/>
    </row>
    <row r="74" spans="1:17">
      <c r="B74" s="2" t="s">
        <v>84</v>
      </c>
      <c r="C74" t="s">
        <v>148</v>
      </c>
      <c r="E74" t="s">
        <v>210</v>
      </c>
      <c r="F74" t="s">
        <v>134</v>
      </c>
      <c r="G74" t="s">
        <v>215</v>
      </c>
      <c r="J74" s="1" t="s">
        <v>43</v>
      </c>
      <c r="L74" s="1" t="s">
        <v>43</v>
      </c>
      <c r="M74" s="1"/>
    </row>
    <row r="75" spans="1:17">
      <c r="A75" t="s">
        <v>17</v>
      </c>
      <c r="B75" s="2" t="s">
        <v>85</v>
      </c>
      <c r="C75" t="s">
        <v>149</v>
      </c>
      <c r="E75" t="s">
        <v>212</v>
      </c>
      <c r="F75" t="s">
        <v>135</v>
      </c>
      <c r="G75" t="s">
        <v>216</v>
      </c>
      <c r="I75" t="s">
        <v>226</v>
      </c>
      <c r="J75" s="1" t="s">
        <v>44</v>
      </c>
      <c r="L75" s="1" t="s">
        <v>44</v>
      </c>
      <c r="M75" s="1"/>
    </row>
    <row r="76" spans="1:17">
      <c r="B76" s="2" t="s">
        <v>86</v>
      </c>
      <c r="C76" t="s">
        <v>157</v>
      </c>
      <c r="E76" t="s">
        <v>213</v>
      </c>
      <c r="F76" t="s">
        <v>136</v>
      </c>
      <c r="G76" t="s">
        <v>217</v>
      </c>
      <c r="I76" t="s">
        <v>225</v>
      </c>
      <c r="J76" s="1" t="s">
        <v>45</v>
      </c>
      <c r="L76" s="1" t="s">
        <v>45</v>
      </c>
      <c r="M76" s="1"/>
    </row>
    <row r="77" spans="1:17">
      <c r="B77" s="2" t="s">
        <v>87</v>
      </c>
      <c r="C77" t="s">
        <v>158</v>
      </c>
      <c r="G77" t="s">
        <v>218</v>
      </c>
      <c r="J77" s="1" t="s">
        <v>46</v>
      </c>
      <c r="L77" s="1" t="s">
        <v>46</v>
      </c>
      <c r="M77" s="1"/>
    </row>
    <row r="78" spans="1:17">
      <c r="B78" s="2" t="s">
        <v>88</v>
      </c>
      <c r="C78" t="s">
        <v>159</v>
      </c>
      <c r="E78" t="s">
        <v>311</v>
      </c>
      <c r="F78" t="s">
        <v>311</v>
      </c>
      <c r="G78" t="s">
        <v>219</v>
      </c>
      <c r="I78" t="s">
        <v>227</v>
      </c>
      <c r="J78" s="1" t="s">
        <v>47</v>
      </c>
      <c r="L78" s="1" t="s">
        <v>47</v>
      </c>
      <c r="M78" s="1"/>
      <c r="Q78" t="s">
        <v>138</v>
      </c>
    </row>
    <row r="79" spans="1:17">
      <c r="B79" s="2" t="s">
        <v>89</v>
      </c>
      <c r="C79" t="s">
        <v>147</v>
      </c>
      <c r="I79" t="s">
        <v>228</v>
      </c>
      <c r="J79" s="1" t="s">
        <v>48</v>
      </c>
      <c r="L79" s="1" t="s">
        <v>48</v>
      </c>
      <c r="M79" s="1"/>
      <c r="Q79" t="s">
        <v>139</v>
      </c>
    </row>
    <row r="80" spans="1:17">
      <c r="A80" t="s">
        <v>201</v>
      </c>
      <c r="B80" s="2" t="s">
        <v>90</v>
      </c>
      <c r="C80" t="s">
        <v>148</v>
      </c>
      <c r="G80" t="s">
        <v>311</v>
      </c>
      <c r="J80" s="1" t="s">
        <v>49</v>
      </c>
      <c r="L80" s="1" t="s">
        <v>49</v>
      </c>
      <c r="M80" s="1"/>
      <c r="Q80" t="s">
        <v>140</v>
      </c>
    </row>
    <row r="81" spans="1:17">
      <c r="B81" s="2" t="s">
        <v>91</v>
      </c>
      <c r="C81" t="s">
        <v>149</v>
      </c>
      <c r="I81" t="s">
        <v>311</v>
      </c>
      <c r="J81" s="1" t="s">
        <v>50</v>
      </c>
      <c r="L81" s="1" t="s">
        <v>50</v>
      </c>
      <c r="M81" s="1"/>
      <c r="Q81" t="s">
        <v>141</v>
      </c>
    </row>
    <row r="82" spans="1:17">
      <c r="A82" t="s">
        <v>202</v>
      </c>
      <c r="B82" s="2" t="s">
        <v>92</v>
      </c>
      <c r="C82" t="s">
        <v>157</v>
      </c>
      <c r="J82" s="1" t="s">
        <v>51</v>
      </c>
      <c r="L82" s="1" t="s">
        <v>51</v>
      </c>
      <c r="M82" s="1"/>
      <c r="Q82" t="s">
        <v>153</v>
      </c>
    </row>
    <row r="83" spans="1:17">
      <c r="B83" s="2" t="s">
        <v>93</v>
      </c>
      <c r="C83" t="s">
        <v>158</v>
      </c>
      <c r="J83" s="1" t="s">
        <v>52</v>
      </c>
      <c r="L83" s="1" t="s">
        <v>52</v>
      </c>
      <c r="M83" s="1"/>
      <c r="Q83" t="s">
        <v>154</v>
      </c>
    </row>
    <row r="84" spans="1:17">
      <c r="A84" t="s">
        <v>204</v>
      </c>
      <c r="B84" s="2" t="s">
        <v>94</v>
      </c>
      <c r="C84" t="s">
        <v>137</v>
      </c>
      <c r="F84" t="s">
        <v>174</v>
      </c>
      <c r="J84" s="1" t="s">
        <v>311</v>
      </c>
      <c r="L84" s="1" t="s">
        <v>311</v>
      </c>
      <c r="Q84" t="s">
        <v>144</v>
      </c>
    </row>
    <row r="85" spans="1:17">
      <c r="A85" t="s">
        <v>205</v>
      </c>
      <c r="B85" s="2" t="s">
        <v>95</v>
      </c>
      <c r="C85" t="s">
        <v>150</v>
      </c>
      <c r="F85" t="s">
        <v>172</v>
      </c>
      <c r="Q85" t="s">
        <v>142</v>
      </c>
    </row>
    <row r="86" spans="1:17">
      <c r="A86" t="s">
        <v>206</v>
      </c>
      <c r="B86" s="2" t="s">
        <v>96</v>
      </c>
      <c r="C86" t="s">
        <v>152</v>
      </c>
      <c r="F86" t="s">
        <v>173</v>
      </c>
      <c r="Q86" t="s">
        <v>143</v>
      </c>
    </row>
    <row r="87" spans="1:17">
      <c r="B87" s="2" t="s">
        <v>97</v>
      </c>
      <c r="C87" t="s">
        <v>151</v>
      </c>
      <c r="Q87" t="s">
        <v>145</v>
      </c>
    </row>
    <row r="88" spans="1:17">
      <c r="B88" s="2" t="s">
        <v>98</v>
      </c>
      <c r="C88" t="s">
        <v>160</v>
      </c>
      <c r="F88" t="s">
        <v>175</v>
      </c>
      <c r="Q88" t="s">
        <v>155</v>
      </c>
    </row>
    <row r="89" spans="1:17">
      <c r="B89" s="2" t="s">
        <v>99</v>
      </c>
      <c r="C89" t="s">
        <v>161</v>
      </c>
      <c r="F89" t="s">
        <v>176</v>
      </c>
      <c r="Q89" t="s">
        <v>156</v>
      </c>
    </row>
    <row r="90" spans="1:17">
      <c r="B90" s="2" t="s">
        <v>100</v>
      </c>
      <c r="F90" t="s">
        <v>177</v>
      </c>
      <c r="Q90" t="s">
        <v>146</v>
      </c>
    </row>
    <row r="91" spans="1:17">
      <c r="B91" s="2" t="s">
        <v>101</v>
      </c>
      <c r="Q91" t="s">
        <v>147</v>
      </c>
    </row>
    <row r="92" spans="1:17">
      <c r="B92" s="2" t="s">
        <v>102</v>
      </c>
      <c r="C92" t="s">
        <v>291</v>
      </c>
      <c r="F92" t="s">
        <v>178</v>
      </c>
      <c r="Q92" t="s">
        <v>148</v>
      </c>
    </row>
    <row r="93" spans="1:17">
      <c r="B93" s="2" t="s">
        <v>103</v>
      </c>
      <c r="C93" t="s">
        <v>292</v>
      </c>
      <c r="F93" t="s">
        <v>179</v>
      </c>
      <c r="Q93" t="s">
        <v>149</v>
      </c>
    </row>
    <row r="94" spans="1:17">
      <c r="B94" s="2" t="s">
        <v>104</v>
      </c>
      <c r="C94" t="s">
        <v>293</v>
      </c>
      <c r="F94" t="s">
        <v>180</v>
      </c>
      <c r="Q94" t="s">
        <v>157</v>
      </c>
    </row>
    <row r="95" spans="1:17">
      <c r="B95" s="2" t="s">
        <v>105</v>
      </c>
      <c r="C95" t="s">
        <v>294</v>
      </c>
      <c r="Q95" t="s">
        <v>158</v>
      </c>
    </row>
    <row r="96" spans="1:17">
      <c r="B96" s="2" t="s">
        <v>106</v>
      </c>
      <c r="C96" t="s">
        <v>297</v>
      </c>
      <c r="F96" t="s">
        <v>311</v>
      </c>
      <c r="Q96" t="s">
        <v>159</v>
      </c>
    </row>
    <row r="97" spans="2:17">
      <c r="B97" s="2" t="s">
        <v>107</v>
      </c>
      <c r="C97" t="s">
        <v>311</v>
      </c>
      <c r="Q97" t="s">
        <v>147</v>
      </c>
    </row>
    <row r="98" spans="2:17">
      <c r="B98" s="2" t="s">
        <v>108</v>
      </c>
      <c r="C98" t="s">
        <v>295</v>
      </c>
      <c r="Q98" t="s">
        <v>148</v>
      </c>
    </row>
    <row r="99" spans="2:17">
      <c r="B99" s="2" t="s">
        <v>109</v>
      </c>
      <c r="C99" t="s">
        <v>296</v>
      </c>
      <c r="Q99" t="s">
        <v>149</v>
      </c>
    </row>
    <row r="100" spans="2:17">
      <c r="B100" s="2" t="s">
        <v>110</v>
      </c>
      <c r="C100" t="s">
        <v>293</v>
      </c>
      <c r="Q100" t="s">
        <v>157</v>
      </c>
    </row>
    <row r="101" spans="2:17">
      <c r="B101" s="2" t="s">
        <v>111</v>
      </c>
      <c r="C101" t="s">
        <v>294</v>
      </c>
      <c r="Q101" t="s">
        <v>158</v>
      </c>
    </row>
    <row r="102" spans="2:17">
      <c r="B102" s="2" t="s">
        <v>112</v>
      </c>
      <c r="C102" t="s">
        <v>297</v>
      </c>
      <c r="Q102" t="s">
        <v>137</v>
      </c>
    </row>
    <row r="103" spans="2:17">
      <c r="B103" s="2" t="s">
        <v>113</v>
      </c>
      <c r="Q103" t="s">
        <v>150</v>
      </c>
    </row>
    <row r="104" spans="2:17">
      <c r="B104" s="2" t="s">
        <v>114</v>
      </c>
      <c r="C104" t="s">
        <v>311</v>
      </c>
      <c r="Q104" t="s">
        <v>152</v>
      </c>
    </row>
    <row r="105" spans="2:17">
      <c r="B105" s="2" t="s">
        <v>115</v>
      </c>
      <c r="Q105" t="s">
        <v>151</v>
      </c>
    </row>
    <row r="106" spans="2:17">
      <c r="B106" s="2" t="s">
        <v>116</v>
      </c>
      <c r="Q106" t="s">
        <v>160</v>
      </c>
    </row>
    <row r="107" spans="2:17">
      <c r="B107" s="2" t="s">
        <v>117</v>
      </c>
      <c r="C107" t="s">
        <v>232</v>
      </c>
      <c r="E107" t="s">
        <v>274</v>
      </c>
      <c r="F107" t="s">
        <v>281</v>
      </c>
      <c r="G107" t="s">
        <v>288</v>
      </c>
      <c r="Q107" t="s">
        <v>161</v>
      </c>
    </row>
    <row r="108" spans="2:17">
      <c r="B108" s="2" t="s">
        <v>118</v>
      </c>
      <c r="C108" t="s">
        <v>233</v>
      </c>
      <c r="D108" t="s">
        <v>241</v>
      </c>
      <c r="E108" t="s">
        <v>267</v>
      </c>
      <c r="F108" t="s">
        <v>282</v>
      </c>
      <c r="G108" t="s">
        <v>289</v>
      </c>
    </row>
    <row r="109" spans="2:17">
      <c r="B109" s="2" t="s">
        <v>119</v>
      </c>
      <c r="C109" t="s">
        <v>234</v>
      </c>
      <c r="D109" t="s">
        <v>242</v>
      </c>
      <c r="E109" t="s">
        <v>268</v>
      </c>
      <c r="F109" t="s">
        <v>283</v>
      </c>
    </row>
    <row r="110" spans="2:17">
      <c r="B110" s="2" t="s">
        <v>120</v>
      </c>
      <c r="D110" t="s">
        <v>243</v>
      </c>
      <c r="E110" t="s">
        <v>269</v>
      </c>
      <c r="F110" t="s">
        <v>284</v>
      </c>
      <c r="G110" t="s">
        <v>311</v>
      </c>
    </row>
    <row r="111" spans="2:17">
      <c r="B111" s="2" t="s">
        <v>121</v>
      </c>
      <c r="C111" t="s">
        <v>311</v>
      </c>
      <c r="D111" t="s">
        <v>244</v>
      </c>
      <c r="E111" t="s">
        <v>270</v>
      </c>
      <c r="F111" t="s">
        <v>285</v>
      </c>
    </row>
    <row r="112" spans="2:17">
      <c r="B112" s="11" t="s">
        <v>311</v>
      </c>
      <c r="D112" t="s">
        <v>245</v>
      </c>
      <c r="E112" t="s">
        <v>275</v>
      </c>
      <c r="F112" t="s">
        <v>286</v>
      </c>
    </row>
    <row r="113" spans="4:6">
      <c r="D113" t="s">
        <v>246</v>
      </c>
      <c r="E113" t="s">
        <v>278</v>
      </c>
      <c r="F113" t="s">
        <v>305</v>
      </c>
    </row>
    <row r="114" spans="4:6">
      <c r="D114" t="s">
        <v>247</v>
      </c>
      <c r="E114" t="s">
        <v>279</v>
      </c>
      <c r="F114" t="s">
        <v>311</v>
      </c>
    </row>
    <row r="115" spans="4:6">
      <c r="D115" t="s">
        <v>250</v>
      </c>
      <c r="E115" t="s">
        <v>280</v>
      </c>
    </row>
    <row r="116" spans="4:6">
      <c r="D116" t="s">
        <v>248</v>
      </c>
      <c r="E116" t="s">
        <v>279</v>
      </c>
    </row>
    <row r="117" spans="4:6">
      <c r="D117" t="s">
        <v>249</v>
      </c>
      <c r="E117" t="s">
        <v>271</v>
      </c>
    </row>
    <row r="118" spans="4:6">
      <c r="D118" t="s">
        <v>251</v>
      </c>
      <c r="E118" t="s">
        <v>272</v>
      </c>
    </row>
    <row r="119" spans="4:6">
      <c r="D119" t="s">
        <v>252</v>
      </c>
      <c r="E119" t="s">
        <v>273</v>
      </c>
    </row>
    <row r="120" spans="4:6">
      <c r="D120" t="s">
        <v>253</v>
      </c>
      <c r="E120" t="s">
        <v>276</v>
      </c>
    </row>
    <row r="121" spans="4:6">
      <c r="D121" t="s">
        <v>254</v>
      </c>
      <c r="E121" t="s">
        <v>277</v>
      </c>
    </row>
    <row r="122" spans="4:6">
      <c r="D122" t="s">
        <v>255</v>
      </c>
    </row>
    <row r="123" spans="4:6">
      <c r="D123" t="s">
        <v>256</v>
      </c>
      <c r="E123" t="s">
        <v>311</v>
      </c>
    </row>
    <row r="124" spans="4:6">
      <c r="D124" t="s">
        <v>257</v>
      </c>
    </row>
    <row r="125" spans="4:6">
      <c r="D125" t="s">
        <v>258</v>
      </c>
    </row>
    <row r="126" spans="4:6">
      <c r="D126" t="s">
        <v>261</v>
      </c>
    </row>
    <row r="127" spans="4:6">
      <c r="D127" t="s">
        <v>262</v>
      </c>
    </row>
    <row r="128" spans="4:6">
      <c r="D128" t="s">
        <v>259</v>
      </c>
    </row>
    <row r="129" spans="4:4">
      <c r="D129" t="s">
        <v>263</v>
      </c>
    </row>
    <row r="130" spans="4:4">
      <c r="D130" t="s">
        <v>260</v>
      </c>
    </row>
    <row r="131" spans="4:4">
      <c r="D131" t="s">
        <v>264</v>
      </c>
    </row>
    <row r="132" spans="4:4">
      <c r="D132" t="s">
        <v>265</v>
      </c>
    </row>
    <row r="133" spans="4:4">
      <c r="D133" t="s">
        <v>266</v>
      </c>
    </row>
    <row r="134" spans="4:4">
      <c r="D134" t="s">
        <v>311</v>
      </c>
    </row>
  </sheetData>
  <mergeCells count="37">
    <mergeCell ref="F8:F9"/>
    <mergeCell ref="D13:F14"/>
    <mergeCell ref="I19:I20"/>
    <mergeCell ref="G8:G9"/>
    <mergeCell ref="H8:H9"/>
    <mergeCell ref="I8:I9"/>
    <mergeCell ref="H19:H20"/>
    <mergeCell ref="A19:A20"/>
    <mergeCell ref="B19:B20"/>
    <mergeCell ref="C19:C20"/>
    <mergeCell ref="D19:E19"/>
    <mergeCell ref="F19:G19"/>
    <mergeCell ref="A8:A9"/>
    <mergeCell ref="B8:B9"/>
    <mergeCell ref="C8:C9"/>
    <mergeCell ref="D8:D9"/>
    <mergeCell ref="E8:E9"/>
    <mergeCell ref="J2:K2"/>
    <mergeCell ref="L2:M2"/>
    <mergeCell ref="N2:N3"/>
    <mergeCell ref="A5:A6"/>
    <mergeCell ref="B5:B6"/>
    <mergeCell ref="C5:C6"/>
    <mergeCell ref="D5:E5"/>
    <mergeCell ref="F5:G5"/>
    <mergeCell ref="H5:H6"/>
    <mergeCell ref="I5:I6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 type="noConversion"/>
  <dataValidations count="46">
    <dataValidation type="list" allowBlank="1" showInputMessage="1" showErrorMessage="1" sqref="C21">
      <formula1>$I$65:$I$69</formula1>
    </dataValidation>
    <dataValidation type="list" allowBlank="1" showInputMessage="1" showErrorMessage="1" sqref="G18">
      <formula1>$B$53:$B$113</formula1>
    </dataValidation>
    <dataValidation type="list" allowBlank="1" showInputMessage="1" showErrorMessage="1" sqref="A18">
      <formula1>$I$53:$I$59</formula1>
    </dataValidation>
    <dataValidation type="list" allowBlank="1" showInputMessage="1" showErrorMessage="1" sqref="G16">
      <formula1>$D$108:$D$135</formula1>
    </dataValidation>
    <dataValidation type="list" allowBlank="1" showInputMessage="1" showErrorMessage="1" sqref="G10">
      <formula1>$H$64:$H$69</formula1>
    </dataValidation>
    <dataValidation type="list" allowBlank="1" showInputMessage="1" showErrorMessage="1" sqref="I4 I16">
      <formula1>$F$107:$F$114</formula1>
    </dataValidation>
    <dataValidation type="list" allowBlank="1" showInputMessage="1" showErrorMessage="1" sqref="G4">
      <formula1>$E$107:$E$123</formula1>
    </dataValidation>
    <dataValidation type="list" allowBlank="1" showInputMessage="1" showErrorMessage="1" sqref="E4 E16">
      <formula1>$E$53:$E$56</formula1>
    </dataValidation>
    <dataValidation type="list" allowBlank="1" showInputMessage="1" showErrorMessage="1" sqref="F21">
      <formula1>$L$53:$L$85</formula1>
    </dataValidation>
    <dataValidation type="list" allowBlank="1" showInputMessage="1" showErrorMessage="1" sqref="F7">
      <formula1>$L$53:$L$84</formula1>
    </dataValidation>
    <dataValidation type="list" allowBlank="1" showInputMessage="1" showErrorMessage="1" sqref="D7 D21">
      <formula1>$J$53:$J$85</formula1>
    </dataValidation>
    <dataValidation type="list" allowBlank="1" showInputMessage="1" showErrorMessage="1" sqref="I12">
      <formula1>$I$75:$I$81</formula1>
    </dataValidation>
    <dataValidation type="list" allowBlank="1" showInputMessage="1" showErrorMessage="1" sqref="I7">
      <formula1>$G$53:$G$69</formula1>
    </dataValidation>
    <dataValidation type="list" allowBlank="1" showInputMessage="1" showErrorMessage="1" sqref="B16">
      <formula1>$C$98:$C$103</formula1>
    </dataValidation>
    <dataValidation type="list" allowBlank="1" showInputMessage="1" showErrorMessage="1" sqref="A16">
      <formula1>$C$92:$C$96</formula1>
    </dataValidation>
    <dataValidation type="list" allowBlank="1" showInputMessage="1" showErrorMessage="1" sqref="I21">
      <formula1>$G$107:$G$110</formula1>
    </dataValidation>
    <dataValidation type="list" allowBlank="1" showInputMessage="1" showErrorMessage="1" sqref="H16">
      <formula1>$E$107:$E$125</formula1>
    </dataValidation>
    <dataValidation type="list" allowBlank="1" showInputMessage="1" showErrorMessage="1" sqref="H4">
      <formula1>$D$108:$D$134</formula1>
    </dataValidation>
    <dataValidation type="list" allowBlank="1" showInputMessage="1" showErrorMessage="1" sqref="F16">
      <formula1>$C$107:$C$112</formula1>
    </dataValidation>
    <dataValidation type="list" allowBlank="1" showInputMessage="1" showErrorMessage="1" sqref="I18">
      <formula1>$I$75:$I$82</formula1>
    </dataValidation>
    <dataValidation type="list" allowBlank="1" showInputMessage="1" showErrorMessage="1" sqref="B21 G12">
      <formula1>$G$73:$G$80</formula1>
    </dataValidation>
    <dataValidation type="list" allowBlank="1" showInputMessage="1" showErrorMessage="1" sqref="A21 F12">
      <formula1>$E$73:$E$78</formula1>
    </dataValidation>
    <dataValidation type="list" allowBlank="1" showInputMessage="1" showErrorMessage="1" sqref="C12">
      <formula1>$A$52:$A$57</formula1>
    </dataValidation>
    <dataValidation type="list" allowBlank="1" showInputMessage="1" showErrorMessage="1" sqref="B12">
      <formula1>$A$80:$A$86</formula1>
    </dataValidation>
    <dataValidation type="list" allowBlank="1" showInputMessage="1" showErrorMessage="1" sqref="A12">
      <formula1>$A$73:$A$75</formula1>
    </dataValidation>
    <dataValidation type="list" allowBlank="1" showInputMessage="1" showErrorMessage="1" sqref="I10">
      <formula1>$I$65:$I$67</formula1>
    </dataValidation>
    <dataValidation type="list" allowBlank="1" showInputMessage="1" showErrorMessage="1" sqref="F10 F18">
      <formula1>$F$84:$F$96</formula1>
    </dataValidation>
    <dataValidation type="list" allowBlank="1" showInputMessage="1" showErrorMessage="1" sqref="H10">
      <formula1>$F$62:$F$76</formula1>
    </dataValidation>
    <dataValidation type="list" allowBlank="1" showInputMessage="1" showErrorMessage="1" sqref="E10 E18">
      <formula1>$E$67:$E$69</formula1>
    </dataValidation>
    <dataValidation type="list" allowBlank="1" showInputMessage="1" showErrorMessage="1" sqref="D10 D18">
      <formula1>$E$60:$E$64</formula1>
    </dataValidation>
    <dataValidation type="list" allowBlank="1" showInputMessage="1" showErrorMessage="1" sqref="C18 C10">
      <formula1>$A$63:$A$67</formula1>
    </dataValidation>
    <dataValidation type="list" allowBlank="1" showInputMessage="1" showErrorMessage="1" sqref="B10 B18">
      <formula1>$A$59:$A$60</formula1>
    </dataValidation>
    <dataValidation type="list" allowBlank="1" showInputMessage="1" showErrorMessage="1" sqref="C7">
      <formula1>$Q$78:$Q$107</formula1>
    </dataValidation>
    <dataValidation type="list" allowBlank="1" showInputMessage="1" showErrorMessage="1" sqref="H7 H18">
      <formula1>$F$62:$F$81</formula1>
    </dataValidation>
    <dataValidation type="list" allowBlank="1" showInputMessage="1" showErrorMessage="1" sqref="A10">
      <formula1>$B$53:$B$112</formula1>
    </dataValidation>
    <dataValidation type="list" allowBlank="1" showInputMessage="1" showErrorMessage="1" sqref="H21">
      <formula1>$G$53:$G$68</formula1>
    </dataValidation>
    <dataValidation type="list" allowBlank="1" showInputMessage="1" showErrorMessage="1" sqref="A7">
      <formula1>$I$53:$I$58</formula1>
    </dataValidation>
    <dataValidation type="list" allowBlank="1" showInputMessage="1" showErrorMessage="1" sqref="J4">
      <formula1>$J$53:$J$83</formula1>
    </dataValidation>
    <dataValidation type="list" allowBlank="1" showInputMessage="1" showErrorMessage="1" sqref="F4">
      <formula1>$F$53:$F$57</formula1>
    </dataValidation>
    <dataValidation type="list" allowBlank="1" showInputMessage="1" showErrorMessage="1" sqref="L4">
      <formula1>$L$53:$L$83</formula1>
    </dataValidation>
    <dataValidation type="list" allowBlank="1" showInputMessage="1" showErrorMessage="1" sqref="N4">
      <formula1>$AB$4:$AB$9</formula1>
    </dataValidation>
    <dataValidation type="list" allowBlank="1" showInputMessage="1" showErrorMessage="1" sqref="C60:C89">
      <formula1>$C$60:$C$95</formula1>
    </dataValidation>
    <dataValidation type="list" allowBlank="1" showInputMessage="1" showErrorMessage="1" sqref="C16">
      <formula1>$C$53:$C$58</formula1>
    </dataValidation>
    <dataValidation type="list" allowBlank="1" showInputMessage="1" showErrorMessage="1" sqref="C4">
      <formula1>$C$53:$C$57</formula1>
    </dataValidation>
    <dataValidation type="list" allowBlank="1" showInputMessage="1" showErrorMessage="1" sqref="A14 I14">
      <formula1>$D$53:$D$57</formula1>
    </dataValidation>
    <dataValidation type="list" allowBlank="1" showInputMessage="1" showErrorMessage="1" sqref="B14 H14">
      <formula1>$D$53:$D$55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会员个人基本信息情况表</vt:lpstr>
      <vt:lpstr>会员征婚基本情况表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2021-10-05T08:19:12Z</dcterms:modified>
</cp:coreProperties>
</file>